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885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2" i="1"/>
  <c r="B2" i="1" l="1"/>
</calcChain>
</file>

<file path=xl/sharedStrings.xml><?xml version="1.0" encoding="utf-8"?>
<sst xmlns="http://schemas.openxmlformats.org/spreadsheetml/2006/main" count="20" uniqueCount="20">
  <si>
    <t>Переменные</t>
  </si>
  <si>
    <t>Постоянная (количество в колонке А)</t>
  </si>
  <si>
    <t>Количество повторений</t>
  </si>
  <si>
    <t>Товар А</t>
  </si>
  <si>
    <t>Товар Б</t>
  </si>
  <si>
    <t>Товар С</t>
  </si>
  <si>
    <t>Товар Д</t>
  </si>
  <si>
    <t>Нужно повторение каждого товара  по алгоритму 01 - 04</t>
  </si>
  <si>
    <t>Товар А -01</t>
  </si>
  <si>
    <t>Товар А -02</t>
  </si>
  <si>
    <t>Товар А -03</t>
  </si>
  <si>
    <t>Товар А -04</t>
  </si>
  <si>
    <t>Товар Б -01</t>
  </si>
  <si>
    <t>Товар Б -02</t>
  </si>
  <si>
    <t>Товар Б -03</t>
  </si>
  <si>
    <t>Товар Б -04</t>
  </si>
  <si>
    <t>Товар С -01</t>
  </si>
  <si>
    <t>Товар С -02</t>
  </si>
  <si>
    <t>Товар С -03</t>
  </si>
  <si>
    <t>Товар С 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</si>
</sst>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14"/>
  <sheetViews>
    <sheetView tabSelected="1" workbookViewId="0">
      <selection activeCell="E16" sqref="E16"/>
    </sheetView>
  </sheetViews>
  <sheetFormatPr defaultRowHeight="15" x14ac:dyDescent="0.25"/>
  <cols>
    <col min="1" max="1" width="18.140625" customWidth="1"/>
    <col min="2" max="2" width="38.28515625" customWidth="1"/>
    <col min="3" max="3" width="24" customWidth="1"/>
    <col min="4" max="4" width="30.85546875" customWidth="1"/>
    <col min="5" max="5" width="56.85546875" customWidth="1"/>
  </cols>
  <sheetData>
    <row r="1" spans="1:5" x14ac:dyDescent="0.25">
      <c r="A1" s="1" t="s">
        <v>0</v>
      </c>
      <c r="B1" s="1" t="s">
        <v>1</v>
      </c>
      <c r="C1" s="1" t="s">
        <v>2</v>
      </c>
    </row>
    <row r="2" spans="1:5" x14ac:dyDescent="0.25">
      <c r="A2" t="s">
        <v>3</v>
      </c>
      <c r="B2" s="2">
        <f>COUNTA(A2:A13)</f>
        <v>4</v>
      </c>
      <c r="C2" s="2">
        <v>4</v>
      </c>
      <c r="D2" t="str">
        <f>INDEX(A$2:A$13,-INT(-ROW(A1)/$C$2))&amp;TEXT(INT(ROW(E1))," -00")</f>
        <v>Товар А -01</v>
      </c>
      <c r="E2" s="3" t="s">
        <v>7</v>
      </c>
    </row>
    <row r="3" spans="1:5" x14ac:dyDescent="0.25">
      <c r="A3" t="s">
        <v>4</v>
      </c>
      <c r="B3" s="2"/>
      <c r="C3" s="2"/>
      <c r="D3" t="str">
        <f>INDEX(A$2:A$13,-INT(-ROW(A2)/$C$2))&amp;TEXT(INT(ROW(E2))," -00")</f>
        <v>Товар А -02</v>
      </c>
      <c r="E3" s="4" t="s">
        <v>8</v>
      </c>
    </row>
    <row r="4" spans="1:5" x14ac:dyDescent="0.25">
      <c r="A4" t="s">
        <v>5</v>
      </c>
      <c r="D4" t="str">
        <f>INDEX(A$2:A$13,-INT(-ROW(A3)/$C$2))&amp;TEXT(INT(ROW(E3))," -00")</f>
        <v>Товар А -03</v>
      </c>
      <c r="E4" s="4" t="s">
        <v>9</v>
      </c>
    </row>
    <row r="5" spans="1:5" x14ac:dyDescent="0.25">
      <c r="A5" t="s">
        <v>6</v>
      </c>
      <c r="D5" t="str">
        <f>INDEX(A$2:A$13,-INT(-ROW(A4)/$C$2))&amp;TEXT(INT(ROW(E4))," -00")</f>
        <v>Товар А -04</v>
      </c>
      <c r="E5" s="4" t="s">
        <v>10</v>
      </c>
    </row>
    <row r="6" spans="1:5" x14ac:dyDescent="0.25">
      <c r="D6" t="str">
        <f>INDEX(A$2:A$13,-INT(-ROW(A5)/$C$2))&amp;TEXT(INT(ROW(E5))," -00")</f>
        <v>Товар Б -05</v>
      </c>
      <c r="E6" s="4" t="s">
        <v>11</v>
      </c>
    </row>
    <row r="7" spans="1:5" x14ac:dyDescent="0.25">
      <c r="D7" t="str">
        <f>INDEX(A$2:A$13,-INT(-ROW(A6)/$C$2))&amp;TEXT(INT(ROW(E6))," -00")</f>
        <v>Товар Б -06</v>
      </c>
      <c r="E7" s="4" t="s">
        <v>12</v>
      </c>
    </row>
    <row r="8" spans="1:5" x14ac:dyDescent="0.25">
      <c r="D8" t="str">
        <f>INDEX(A$2:A$13,-INT(-ROW(A7)/$C$2))&amp;TEXT(INT(ROW(E7))," -00")</f>
        <v>Товар Б -07</v>
      </c>
      <c r="E8" s="4" t="s">
        <v>13</v>
      </c>
    </row>
    <row r="9" spans="1:5" x14ac:dyDescent="0.25">
      <c r="D9" t="str">
        <f>INDEX(A$2:A$13,-INT(-ROW(A8)/$C$2))&amp;TEXT(INT(ROW(E8))," -00")</f>
        <v>Товар Б -08</v>
      </c>
      <c r="E9" s="4" t="s">
        <v>14</v>
      </c>
    </row>
    <row r="10" spans="1:5" x14ac:dyDescent="0.25">
      <c r="D10" t="str">
        <f>INDEX(A$2:A$13,-INT(-ROW(A9)/$C$2))&amp;TEXT(INT(ROW(E9))," -00")</f>
        <v>Товар С -09</v>
      </c>
      <c r="E10" s="4" t="s">
        <v>15</v>
      </c>
    </row>
    <row r="11" spans="1:5" x14ac:dyDescent="0.25">
      <c r="D11" t="str">
        <f>INDEX(A$2:A$13,-INT(-ROW(A10)/$C$2))&amp;TEXT(INT(ROW(E10))," -00")</f>
        <v>Товар С -10</v>
      </c>
      <c r="E11" s="4" t="s">
        <v>16</v>
      </c>
    </row>
    <row r="12" spans="1:5" x14ac:dyDescent="0.25">
      <c r="D12" t="str">
        <f>INDEX(A$2:A$13,-INT(-ROW(A11)/$C$2))&amp;TEXT(INT(ROW(E11))," -00")</f>
        <v>Товар С -11</v>
      </c>
      <c r="E12" s="4" t="s">
        <v>17</v>
      </c>
    </row>
    <row r="13" spans="1:5" x14ac:dyDescent="0.25">
      <c r="D13" t="str">
        <f>INDEX(A$2:A$13,-INT(-ROW(A12)/$C$2))&amp;TEXT(INT(ROW(E12))," -00")</f>
        <v>Товар С -12</v>
      </c>
      <c r="E13" s="4" t="s">
        <v>18</v>
      </c>
    </row>
    <row r="14" spans="1:5" x14ac:dyDescent="0.25">
      <c r="E14" s="4" t="s">
        <v>19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2022-04-20T12:45:23Z</dcterms:modified>
</cp:coreProperties>
</file>