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tabRatio="591"/>
  </bookViews>
  <sheets>
    <sheet name="данные" sheetId="1" r:id="rId1"/>
  </sheets>
  <calcPr calcId="125725"/>
</workbook>
</file>

<file path=xl/sharedStrings.xml><?xml version="1.0" encoding="utf-8"?>
<sst xmlns="http://schemas.openxmlformats.org/spreadsheetml/2006/main" count="738" uniqueCount="207">
  <si>
    <t>№ т/б</t>
  </si>
  <si>
    <t>Наименование основного средства по бухгалтерскому учету</t>
  </si>
  <si>
    <t>Инвентарный номер (по бухгалтерскому учету)</t>
  </si>
  <si>
    <t>Место нахождения на момент проверки</t>
  </si>
  <si>
    <t>исправен/     не исправен</t>
  </si>
  <si>
    <t>исправен</t>
  </si>
  <si>
    <t>соотв.</t>
  </si>
  <si>
    <t>удовл.</t>
  </si>
  <si>
    <t>580000119384/0000</t>
  </si>
  <si>
    <t>Белых</t>
  </si>
  <si>
    <t>580000119385/0000</t>
  </si>
  <si>
    <t>580000121916/0000</t>
  </si>
  <si>
    <t>580000119386/0000</t>
  </si>
  <si>
    <t>580000119387/0000</t>
  </si>
  <si>
    <t>580000119388/0000</t>
  </si>
  <si>
    <t>580000119389/0000</t>
  </si>
  <si>
    <t>580000119379/0000</t>
  </si>
  <si>
    <t>580000119380/0000</t>
  </si>
  <si>
    <t>580000119381/0000</t>
  </si>
  <si>
    <t>580000108494/0000</t>
  </si>
  <si>
    <t>580000119382/0000</t>
  </si>
  <si>
    <t>202063/314</t>
  </si>
  <si>
    <t>580000086893/0000</t>
  </si>
  <si>
    <t>202063/316</t>
  </si>
  <si>
    <t>202063/317</t>
  </si>
  <si>
    <t>202063/318</t>
  </si>
  <si>
    <t>202063/376</t>
  </si>
  <si>
    <t>580000086894/0000</t>
  </si>
  <si>
    <t>580000061220/0000</t>
  </si>
  <si>
    <t>580000061221/0000</t>
  </si>
  <si>
    <t>580000076523/0000</t>
  </si>
  <si>
    <t>580000076524/0000</t>
  </si>
  <si>
    <t>580000077015/0000</t>
  </si>
  <si>
    <t>580000101550/0000</t>
  </si>
  <si>
    <t>580000086895/0000</t>
  </si>
  <si>
    <t>580000077018/0000</t>
  </si>
  <si>
    <t>Бердников</t>
  </si>
  <si>
    <t>27710-001</t>
  </si>
  <si>
    <t>202063/184</t>
  </si>
  <si>
    <t>27710-002</t>
  </si>
  <si>
    <t>202063/185</t>
  </si>
  <si>
    <t>27710-003</t>
  </si>
  <si>
    <t>202063/186</t>
  </si>
  <si>
    <t>27710-004</t>
  </si>
  <si>
    <t>202063/187</t>
  </si>
  <si>
    <t>27710-005</t>
  </si>
  <si>
    <t>202063/188</t>
  </si>
  <si>
    <t>27710-006</t>
  </si>
  <si>
    <t>202063/189</t>
  </si>
  <si>
    <t>27710-007</t>
  </si>
  <si>
    <t>202063/190</t>
  </si>
  <si>
    <t>580000094657/0000</t>
  </si>
  <si>
    <t>202063/192</t>
  </si>
  <si>
    <t>580000102406/0000</t>
  </si>
  <si>
    <t>202063/194</t>
  </si>
  <si>
    <t>580000104397/0000</t>
  </si>
  <si>
    <t>202063/196</t>
  </si>
  <si>
    <t>202063/197</t>
  </si>
  <si>
    <t>202063/198</t>
  </si>
  <si>
    <t>202063/199</t>
  </si>
  <si>
    <t>580000076575/0000</t>
  </si>
  <si>
    <t>580000076576/0000</t>
  </si>
  <si>
    <t>202063/293</t>
  </si>
  <si>
    <t>27712-001</t>
  </si>
  <si>
    <t>202063/294</t>
  </si>
  <si>
    <t>27712-002</t>
  </si>
  <si>
    <t>202063/295</t>
  </si>
  <si>
    <t>27712-003</t>
  </si>
  <si>
    <t>580000048537/0000</t>
  </si>
  <si>
    <t>27712-004</t>
  </si>
  <si>
    <t>580000072561/0000</t>
  </si>
  <si>
    <t>27712-005</t>
  </si>
  <si>
    <t>580000072562/0000</t>
  </si>
  <si>
    <t>27712-006</t>
  </si>
  <si>
    <t>580000072563/0000</t>
  </si>
  <si>
    <t>27712-007</t>
  </si>
  <si>
    <t>580000072564/0000</t>
  </si>
  <si>
    <t>27712-008</t>
  </si>
  <si>
    <t>580000072565/0000</t>
  </si>
  <si>
    <t>27712-009</t>
  </si>
  <si>
    <t>580000072566/0000</t>
  </si>
  <si>
    <t>27712-010</t>
  </si>
  <si>
    <t>580000072567/0000</t>
  </si>
  <si>
    <t>27712-011</t>
  </si>
  <si>
    <t>580000072568/0000</t>
  </si>
  <si>
    <t>27712-012</t>
  </si>
  <si>
    <t>580000119393/0000</t>
  </si>
  <si>
    <t>27712-013</t>
  </si>
  <si>
    <t>580000072570/0000</t>
  </si>
  <si>
    <t>27712-014</t>
  </si>
  <si>
    <t>580000102407/0000</t>
  </si>
  <si>
    <t>27712-015</t>
  </si>
  <si>
    <t>202063/436</t>
  </si>
  <si>
    <t>27712-016</t>
  </si>
  <si>
    <t>202063/437</t>
  </si>
  <si>
    <t>27712-017</t>
  </si>
  <si>
    <t>580000102409/0000</t>
  </si>
  <si>
    <t>27712-018</t>
  </si>
  <si>
    <t>580000102410/0000</t>
  </si>
  <si>
    <t>27712-019</t>
  </si>
  <si>
    <t>202063/418</t>
  </si>
  <si>
    <t>27712-020</t>
  </si>
  <si>
    <t>202063/419</t>
  </si>
  <si>
    <t>27712-021</t>
  </si>
  <si>
    <t>580000034805/0000</t>
  </si>
  <si>
    <t>27712-022</t>
  </si>
  <si>
    <t>580000098830/0000</t>
  </si>
  <si>
    <t>27712-023</t>
  </si>
  <si>
    <t>580000098831/0000</t>
  </si>
  <si>
    <t>27712-024</t>
  </si>
  <si>
    <t>580000098832/0000</t>
  </si>
  <si>
    <t>27712-025</t>
  </si>
  <si>
    <t>580000098833/0000</t>
  </si>
  <si>
    <t>27712-026</t>
  </si>
  <si>
    <t>580000098834/0000</t>
  </si>
  <si>
    <t>27712-027</t>
  </si>
  <si>
    <t>580000098835/0000</t>
  </si>
  <si>
    <t>27712-028</t>
  </si>
  <si>
    <t>таб</t>
  </si>
  <si>
    <t>ФИО</t>
  </si>
  <si>
    <t xml:space="preserve">код </t>
  </si>
  <si>
    <t>Ctrl+Shit+энтер</t>
  </si>
  <si>
    <t>( 1 квартал 2022г.)</t>
  </si>
  <si>
    <t>БТ</t>
  </si>
  <si>
    <t xml:space="preserve">Акт </t>
  </si>
  <si>
    <t xml:space="preserve">Маркировка </t>
  </si>
  <si>
    <t xml:space="preserve">соответствие маркировки </t>
  </si>
  <si>
    <t xml:space="preserve">состояние </t>
  </si>
  <si>
    <t>кол-во</t>
  </si>
  <si>
    <t>№</t>
  </si>
  <si>
    <t>27730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</si>
  <si>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</si>
  <si>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</si>
  <si>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</si>
  <si>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</si>
  <si>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</si>
  <si>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</si>
  <si>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</si>
  <si>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</si>
  <si>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</si>
  <si>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</si>
  <si>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580000127651/0000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</si>
  <si>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</si>
  <si>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</si>
  <si>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</si>
  <si>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</si>
  <si>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</si>
  <si>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</si>
  <si>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</si>
  <si>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</si>
  <si>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</si>
  <si>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</si>
  <si>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</si>
  <si>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</si>
  <si>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</si>
  <si>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</si>
  <si>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</si>
  <si>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</si>
  <si>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</si>
  <si>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</si>
  <si>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27710</t>
  </si>
  <si>
    <t>27712</t>
  </si>
  <si>
    <t>ЛОЗА</t>
  </si>
  <si>
    <t>ТМ37</t>
  </si>
  <si>
    <t>ст</t>
  </si>
  <si>
    <t>ПАСТУХ</t>
  </si>
  <si>
    <t>Куш</t>
  </si>
  <si>
    <t>27730-1-001</t>
  </si>
  <si>
    <t>27730-1-002</t>
  </si>
  <si>
    <t>27730-1-003</t>
  </si>
  <si>
    <t>27730-1-004</t>
  </si>
  <si>
    <t>27730-1-005</t>
  </si>
  <si>
    <t>27730-1-006</t>
  </si>
  <si>
    <t>27730-1-007</t>
  </si>
  <si>
    <t>27730-1-008</t>
  </si>
  <si>
    <t>27730-1-009</t>
  </si>
  <si>
    <t>27730-1-010</t>
  </si>
  <si>
    <t>27730-1-011</t>
  </si>
  <si>
    <t>27730-1-012</t>
  </si>
  <si>
    <t>27730-1-013</t>
  </si>
  <si>
    <t>27730-2-001</t>
  </si>
  <si>
    <t>27730-2-002</t>
  </si>
  <si>
    <t>27730-2-003</t>
  </si>
  <si>
    <t>27730-2-004</t>
  </si>
  <si>
    <t>27730-2-005</t>
  </si>
  <si>
    <t>27730-2-006</t>
  </si>
  <si>
    <t>27730-2-007</t>
  </si>
  <si>
    <t>27730-2-008</t>
  </si>
  <si>
    <t>27730-2-009</t>
  </si>
  <si>
    <t>27730-2-010</t>
  </si>
  <si>
    <t>27730-2-011</t>
  </si>
  <si>
    <t>27730-р-001</t>
  </si>
  <si>
    <t>27730-р-002</t>
  </si>
  <si>
    <t>27730-р-003</t>
  </si>
  <si>
    <t>27730-р-004</t>
  </si>
  <si>
    <t>27710-П-001</t>
  </si>
  <si>
    <t>27710-П-002</t>
  </si>
  <si>
    <t>27710-П-003</t>
  </si>
  <si>
    <t>27710-П-004</t>
  </si>
  <si>
    <t>27710-П-005</t>
  </si>
  <si>
    <t>27710-П-006</t>
  </si>
  <si>
    <t>27710-П-007</t>
  </si>
  <si>
    <t>27710-П-008</t>
  </si>
  <si>
    <t>27710-П-009</t>
  </si>
  <si>
    <t>27710-П-010</t>
  </si>
  <si>
    <t>27710-П-011</t>
  </si>
  <si>
    <t>27710-П-012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</si>
</sst>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2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322">
    <xf numFmtId="0" fontId="0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2" fillId="7" borderId="7" applyNumberFormat="0" applyAlignment="0" applyProtection="0"/>
    <xf numFmtId="0" fontId="7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19">
    <xf numFmtId="0" fontId="0" fillId="0" borderId="0" xfId="0"/>
    <xf numFmtId="0" fontId="19" fillId="0" borderId="0" xfId="0" applyFont="1"/>
    <xf numFmtId="14" fontId="13" fillId="0" borderId="0" xfId="0" applyNumberFormat="1" applyFont="1"/>
    <xf numFmtId="0" fontId="22" fillId="0" borderId="0" xfId="0" applyFont="1"/>
    <xf numFmtId="0" fontId="0" fillId="0" borderId="10" xfId="0" applyBorder="1"/>
    <xf numFmtId="0" fontId="17" fillId="0" borderId="11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Fill="1" applyBorder="1"/>
    <xf numFmtId="0" fontId="19" fillId="0" borderId="0" xfId="0" applyFont="1" applyAlignment="1"/>
    <xf numFmtId="0" fontId="0" fillId="0" borderId="10" xfId="0" applyFill="1" applyBorder="1" applyAlignment="1">
      <alignment horizontal="left"/>
    </xf>
    <xf numFmtId="0" fontId="0" fillId="33" borderId="10" xfId="0" applyFont="1" applyFill="1" applyBorder="1"/>
    <xf numFmtId="0" fontId="0" fillId="33" borderId="10" xfId="0" applyFill="1" applyBorder="1"/>
    <xf numFmtId="0" fontId="0" fillId="33" borderId="10" xfId="0" applyFont="1" applyFill="1" applyBorder="1" applyAlignment="1">
      <alignment horizontal="left"/>
    </xf>
    <xf numFmtId="0" fontId="0" fillId="33" borderId="0" xfId="0" applyFill="1"/>
    <xf numFmtId="0" fontId="13" fillId="33" borderId="10" xfId="0" applyFont="1" applyFill="1" applyBorder="1"/>
  </cellXfs>
  <cellStyles count="1322">
    <cellStyle name="20% - Акцент1 10" xfId="6"/>
    <cellStyle name="20% - Акцент1 10 2" xfId="7"/>
    <cellStyle name="20% - Акцент1 11" xfId="8"/>
    <cellStyle name="20% - Акцент1 11 2" xfId="9"/>
    <cellStyle name="20% - Акцент1 12" xfId="10"/>
    <cellStyle name="20% - Акцент1 12 2" xfId="11"/>
    <cellStyle name="20% - Акцент1 13" xfId="12"/>
    <cellStyle name="20% - Акцент1 13 2" xfId="13"/>
    <cellStyle name="20% - Акцент1 14" xfId="14"/>
    <cellStyle name="20% - Акцент1 14 2" xfId="15"/>
    <cellStyle name="20% - Акцент1 15" xfId="16"/>
    <cellStyle name="20% - Акцент1 15 2" xfId="17"/>
    <cellStyle name="20% - Акцент1 16" xfId="18"/>
    <cellStyle name="20% - Акцент1 16 2" xfId="19"/>
    <cellStyle name="20% - Акцент1 17" xfId="20"/>
    <cellStyle name="20% - Акцент1 17 2" xfId="21"/>
    <cellStyle name="20% - Акцент1 18" xfId="22"/>
    <cellStyle name="20% - Акцент1 18 2" xfId="23"/>
    <cellStyle name="20% - Акцент1 19" xfId="24"/>
    <cellStyle name="20% - Акцент1 19 2" xfId="25"/>
    <cellStyle name="20% - Акцент1 2" xfId="26"/>
    <cellStyle name="20% - Акцент1 2 2" xfId="27"/>
    <cellStyle name="20% - Акцент1 20" xfId="28"/>
    <cellStyle name="20% - Акцент1 20 2" xfId="29"/>
    <cellStyle name="20% - Акцент1 21" xfId="30"/>
    <cellStyle name="20% - Акцент1 21 2" xfId="31"/>
    <cellStyle name="20% - Акцент1 22" xfId="32"/>
    <cellStyle name="20% - Акцент1 22 2" xfId="33"/>
    <cellStyle name="20% - Акцент1 23" xfId="34"/>
    <cellStyle name="20% - Акцент1 23 2" xfId="35"/>
    <cellStyle name="20% - Акцент1 24" xfId="36"/>
    <cellStyle name="20% - Акцент1 24 2" xfId="37"/>
    <cellStyle name="20% - Акцент1 25" xfId="38"/>
    <cellStyle name="20% - Акцент1 25 2" xfId="39"/>
    <cellStyle name="20% - Акцент1 26" xfId="40"/>
    <cellStyle name="20% - Акцент1 26 2" xfId="41"/>
    <cellStyle name="20% - Акцент1 27" xfId="42"/>
    <cellStyle name="20% - Акцент1 27 2" xfId="43"/>
    <cellStyle name="20% - Акцент1 28" xfId="44"/>
    <cellStyle name="20% - Акцент1 28 2" xfId="45"/>
    <cellStyle name="20% - Акцент1 29" xfId="46"/>
    <cellStyle name="20% - Акцент1 29 2" xfId="47"/>
    <cellStyle name="20% - Акцент1 3" xfId="48"/>
    <cellStyle name="20% - Акцент1 3 2" xfId="49"/>
    <cellStyle name="20% - Акцент1 30" xfId="50"/>
    <cellStyle name="20% - Акцент1 30 2" xfId="51"/>
    <cellStyle name="20% - Акцент1 31" xfId="52"/>
    <cellStyle name="20% - Акцент1 31 2" xfId="53"/>
    <cellStyle name="20% - Акцент1 32" xfId="54"/>
    <cellStyle name="20% - Акцент1 32 2" xfId="55"/>
    <cellStyle name="20% - Акцент1 33" xfId="56"/>
    <cellStyle name="20% - Акцент1 33 2" xfId="57"/>
    <cellStyle name="20% - Акцент1 34" xfId="58"/>
    <cellStyle name="20% - Акцент1 34 2" xfId="59"/>
    <cellStyle name="20% - Акцент1 35" xfId="60"/>
    <cellStyle name="20% - Акцент1 35 2" xfId="61"/>
    <cellStyle name="20% - Акцент1 36" xfId="62"/>
    <cellStyle name="20% - Акцент1 36 2" xfId="63"/>
    <cellStyle name="20% - Акцент1 37" xfId="64"/>
    <cellStyle name="20% - Акцент1 37 2" xfId="65"/>
    <cellStyle name="20% - Акцент1 38" xfId="66"/>
    <cellStyle name="20% - Акцент1 39" xfId="67"/>
    <cellStyle name="20% - Акцент1 4" xfId="68"/>
    <cellStyle name="20% - Акцент1 4 2" xfId="69"/>
    <cellStyle name="20% - Акцент1 40" xfId="70"/>
    <cellStyle name="20% - Акцент1 41" xfId="71"/>
    <cellStyle name="20% - Акцент1 42" xfId="72"/>
    <cellStyle name="20% - Акцент1 43" xfId="73"/>
    <cellStyle name="20% - Акцент1 44" xfId="74"/>
    <cellStyle name="20% - Акцент1 45" xfId="75"/>
    <cellStyle name="20% - Акцент1 46" xfId="76"/>
    <cellStyle name="20% - Акцент1 47" xfId="77"/>
    <cellStyle name="20% - Акцент1 48" xfId="78"/>
    <cellStyle name="20% - Акцент1 49" xfId="79"/>
    <cellStyle name="20% - Акцент1 5" xfId="80"/>
    <cellStyle name="20% - Акцент1 5 2" xfId="81"/>
    <cellStyle name="20% - Акцент1 50" xfId="82"/>
    <cellStyle name="20% - Акцент1 51" xfId="83"/>
    <cellStyle name="20% - Акцент1 52" xfId="84"/>
    <cellStyle name="20% - Акцент1 53" xfId="85"/>
    <cellStyle name="20% - Акцент1 54" xfId="86"/>
    <cellStyle name="20% - Акцент1 55" xfId="87"/>
    <cellStyle name="20% - Акцент1 56" xfId="88"/>
    <cellStyle name="20% - Акцент1 57" xfId="89"/>
    <cellStyle name="20% - Акцент1 6" xfId="90"/>
    <cellStyle name="20% - Акцент1 6 2" xfId="91"/>
    <cellStyle name="20% - Акцент1 7" xfId="92"/>
    <cellStyle name="20% - Акцент1 7 2" xfId="93"/>
    <cellStyle name="20% - Акцент1 8" xfId="94"/>
    <cellStyle name="20% - Акцент1 8 2" xfId="95"/>
    <cellStyle name="20% - Акцент1 9" xfId="96"/>
    <cellStyle name="20% - Акцент1 9 2" xfId="97"/>
    <cellStyle name="20% - Акцент2 10" xfId="98"/>
    <cellStyle name="20% - Акцент2 10 2" xfId="99"/>
    <cellStyle name="20% - Акцент2 11" xfId="100"/>
    <cellStyle name="20% - Акцент2 11 2" xfId="101"/>
    <cellStyle name="20% - Акцент2 12" xfId="102"/>
    <cellStyle name="20% - Акцент2 12 2" xfId="103"/>
    <cellStyle name="20% - Акцент2 13" xfId="104"/>
    <cellStyle name="20% - Акцент2 13 2" xfId="105"/>
    <cellStyle name="20% - Акцент2 14" xfId="106"/>
    <cellStyle name="20% - Акцент2 14 2" xfId="107"/>
    <cellStyle name="20% - Акцент2 15" xfId="108"/>
    <cellStyle name="20% - Акцент2 15 2" xfId="109"/>
    <cellStyle name="20% - Акцент2 16" xfId="110"/>
    <cellStyle name="20% - Акцент2 16 2" xfId="111"/>
    <cellStyle name="20% - Акцент2 17" xfId="112"/>
    <cellStyle name="20% - Акцент2 17 2" xfId="113"/>
    <cellStyle name="20% - Акцент2 18" xfId="114"/>
    <cellStyle name="20% - Акцент2 18 2" xfId="115"/>
    <cellStyle name="20% - Акцент2 19" xfId="116"/>
    <cellStyle name="20% - Акцент2 19 2" xfId="117"/>
    <cellStyle name="20% - Акцент2 2" xfId="118"/>
    <cellStyle name="20% - Акцент2 2 2" xfId="119"/>
    <cellStyle name="20% - Акцент2 20" xfId="120"/>
    <cellStyle name="20% - Акцент2 20 2" xfId="121"/>
    <cellStyle name="20% - Акцент2 21" xfId="122"/>
    <cellStyle name="20% - Акцент2 21 2" xfId="123"/>
    <cellStyle name="20% - Акцент2 22" xfId="124"/>
    <cellStyle name="20% - Акцент2 22 2" xfId="125"/>
    <cellStyle name="20% - Акцент2 23" xfId="126"/>
    <cellStyle name="20% - Акцент2 23 2" xfId="127"/>
    <cellStyle name="20% - Акцент2 24" xfId="128"/>
    <cellStyle name="20% - Акцент2 24 2" xfId="129"/>
    <cellStyle name="20% - Акцент2 25" xfId="130"/>
    <cellStyle name="20% - Акцент2 25 2" xfId="131"/>
    <cellStyle name="20% - Акцент2 26" xfId="132"/>
    <cellStyle name="20% - Акцент2 26 2" xfId="133"/>
    <cellStyle name="20% - Акцент2 27" xfId="134"/>
    <cellStyle name="20% - Акцент2 27 2" xfId="135"/>
    <cellStyle name="20% - Акцент2 28" xfId="136"/>
    <cellStyle name="20% - Акцент2 28 2" xfId="137"/>
    <cellStyle name="20% - Акцент2 29" xfId="138"/>
    <cellStyle name="20% - Акцент2 29 2" xfId="139"/>
    <cellStyle name="20% - Акцент2 3" xfId="140"/>
    <cellStyle name="20% - Акцент2 3 2" xfId="141"/>
    <cellStyle name="20% - Акцент2 30" xfId="142"/>
    <cellStyle name="20% - Акцент2 30 2" xfId="143"/>
    <cellStyle name="20% - Акцент2 31" xfId="144"/>
    <cellStyle name="20% - Акцент2 31 2" xfId="145"/>
    <cellStyle name="20% - Акцент2 32" xfId="146"/>
    <cellStyle name="20% - Акцент2 32 2" xfId="147"/>
    <cellStyle name="20% - Акцент2 33" xfId="148"/>
    <cellStyle name="20% - Акцент2 33 2" xfId="149"/>
    <cellStyle name="20% - Акцент2 34" xfId="150"/>
    <cellStyle name="20% - Акцент2 34 2" xfId="151"/>
    <cellStyle name="20% - Акцент2 35" xfId="152"/>
    <cellStyle name="20% - Акцент2 35 2" xfId="153"/>
    <cellStyle name="20% - Акцент2 36" xfId="154"/>
    <cellStyle name="20% - Акцент2 36 2" xfId="155"/>
    <cellStyle name="20% - Акцент2 37" xfId="156"/>
    <cellStyle name="20% - Акцент2 37 2" xfId="157"/>
    <cellStyle name="20% - Акцент2 38" xfId="158"/>
    <cellStyle name="20% - Акцент2 39" xfId="159"/>
    <cellStyle name="20% - Акцент2 4" xfId="160"/>
    <cellStyle name="20% - Акцент2 4 2" xfId="161"/>
    <cellStyle name="20% - Акцент2 40" xfId="162"/>
    <cellStyle name="20% - Акцент2 41" xfId="163"/>
    <cellStyle name="20% - Акцент2 42" xfId="164"/>
    <cellStyle name="20% - Акцент2 43" xfId="165"/>
    <cellStyle name="20% - Акцент2 44" xfId="166"/>
    <cellStyle name="20% - Акцент2 45" xfId="167"/>
    <cellStyle name="20% - Акцент2 46" xfId="168"/>
    <cellStyle name="20% - Акцент2 47" xfId="169"/>
    <cellStyle name="20% - Акцент2 48" xfId="170"/>
    <cellStyle name="20% - Акцент2 49" xfId="171"/>
    <cellStyle name="20% - Акцент2 5" xfId="172"/>
    <cellStyle name="20% - Акцент2 5 2" xfId="173"/>
    <cellStyle name="20% - Акцент2 50" xfId="174"/>
    <cellStyle name="20% - Акцент2 51" xfId="175"/>
    <cellStyle name="20% - Акцент2 52" xfId="176"/>
    <cellStyle name="20% - Акцент2 53" xfId="177"/>
    <cellStyle name="20% - Акцент2 54" xfId="178"/>
    <cellStyle name="20% - Акцент2 55" xfId="179"/>
    <cellStyle name="20% - Акцент2 56" xfId="180"/>
    <cellStyle name="20% - Акцент2 57" xfId="181"/>
    <cellStyle name="20% - Акцент2 6" xfId="182"/>
    <cellStyle name="20% - Акцент2 6 2" xfId="183"/>
    <cellStyle name="20% - Акцент2 7" xfId="184"/>
    <cellStyle name="20% - Акцент2 7 2" xfId="185"/>
    <cellStyle name="20% - Акцент2 8" xfId="186"/>
    <cellStyle name="20% - Акцент2 8 2" xfId="187"/>
    <cellStyle name="20% - Акцент2 9" xfId="188"/>
    <cellStyle name="20% - Акцент2 9 2" xfId="189"/>
    <cellStyle name="20% - Акцент3 10" xfId="190"/>
    <cellStyle name="20% - Акцент3 10 2" xfId="191"/>
    <cellStyle name="20% - Акцент3 11" xfId="192"/>
    <cellStyle name="20% - Акцент3 11 2" xfId="193"/>
    <cellStyle name="20% - Акцент3 12" xfId="194"/>
    <cellStyle name="20% - Акцент3 12 2" xfId="195"/>
    <cellStyle name="20% - Акцент3 13" xfId="196"/>
    <cellStyle name="20% - Акцент3 13 2" xfId="197"/>
    <cellStyle name="20% - Акцент3 14" xfId="198"/>
    <cellStyle name="20% - Акцент3 14 2" xfId="199"/>
    <cellStyle name="20% - Акцент3 15" xfId="200"/>
    <cellStyle name="20% - Акцент3 15 2" xfId="201"/>
    <cellStyle name="20% - Акцент3 16" xfId="202"/>
    <cellStyle name="20% - Акцент3 16 2" xfId="203"/>
    <cellStyle name="20% - Акцент3 17" xfId="204"/>
    <cellStyle name="20% - Акцент3 17 2" xfId="205"/>
    <cellStyle name="20% - Акцент3 18" xfId="206"/>
    <cellStyle name="20% - Акцент3 18 2" xfId="207"/>
    <cellStyle name="20% - Акцент3 19" xfId="208"/>
    <cellStyle name="20% - Акцент3 19 2" xfId="209"/>
    <cellStyle name="20% - Акцент3 2" xfId="210"/>
    <cellStyle name="20% - Акцент3 2 2" xfId="211"/>
    <cellStyle name="20% - Акцент3 20" xfId="212"/>
    <cellStyle name="20% - Акцент3 20 2" xfId="213"/>
    <cellStyle name="20% - Акцент3 21" xfId="214"/>
    <cellStyle name="20% - Акцент3 21 2" xfId="215"/>
    <cellStyle name="20% - Акцент3 22" xfId="216"/>
    <cellStyle name="20% - Акцент3 22 2" xfId="217"/>
    <cellStyle name="20% - Акцент3 23" xfId="218"/>
    <cellStyle name="20% - Акцент3 23 2" xfId="219"/>
    <cellStyle name="20% - Акцент3 24" xfId="220"/>
    <cellStyle name="20% - Акцент3 24 2" xfId="221"/>
    <cellStyle name="20% - Акцент3 25" xfId="222"/>
    <cellStyle name="20% - Акцент3 25 2" xfId="223"/>
    <cellStyle name="20% - Акцент3 26" xfId="224"/>
    <cellStyle name="20% - Акцент3 26 2" xfId="225"/>
    <cellStyle name="20% - Акцент3 27" xfId="226"/>
    <cellStyle name="20% - Акцент3 27 2" xfId="227"/>
    <cellStyle name="20% - Акцент3 28" xfId="228"/>
    <cellStyle name="20% - Акцент3 28 2" xfId="229"/>
    <cellStyle name="20% - Акцент3 29" xfId="230"/>
    <cellStyle name="20% - Акцент3 29 2" xfId="231"/>
    <cellStyle name="20% - Акцент3 3" xfId="232"/>
    <cellStyle name="20% - Акцент3 3 2" xfId="233"/>
    <cellStyle name="20% - Акцент3 30" xfId="234"/>
    <cellStyle name="20% - Акцент3 30 2" xfId="235"/>
    <cellStyle name="20% - Акцент3 31" xfId="236"/>
    <cellStyle name="20% - Акцент3 31 2" xfId="237"/>
    <cellStyle name="20% - Акцент3 32" xfId="238"/>
    <cellStyle name="20% - Акцент3 32 2" xfId="239"/>
    <cellStyle name="20% - Акцент3 33" xfId="240"/>
    <cellStyle name="20% - Акцент3 33 2" xfId="241"/>
    <cellStyle name="20% - Акцент3 34" xfId="242"/>
    <cellStyle name="20% - Акцент3 34 2" xfId="243"/>
    <cellStyle name="20% - Акцент3 35" xfId="244"/>
    <cellStyle name="20% - Акцент3 35 2" xfId="245"/>
    <cellStyle name="20% - Акцент3 36" xfId="246"/>
    <cellStyle name="20% - Акцент3 36 2" xfId="247"/>
    <cellStyle name="20% - Акцент3 37" xfId="248"/>
    <cellStyle name="20% - Акцент3 37 2" xfId="249"/>
    <cellStyle name="20% - Акцент3 38" xfId="250"/>
    <cellStyle name="20% - Акцент3 39" xfId="251"/>
    <cellStyle name="20% - Акцент3 4" xfId="252"/>
    <cellStyle name="20% - Акцент3 4 2" xfId="253"/>
    <cellStyle name="20% - Акцент3 40" xfId="254"/>
    <cellStyle name="20% - Акцент3 41" xfId="255"/>
    <cellStyle name="20% - Акцент3 42" xfId="256"/>
    <cellStyle name="20% - Акцент3 43" xfId="257"/>
    <cellStyle name="20% - Акцент3 44" xfId="258"/>
    <cellStyle name="20% - Акцент3 45" xfId="259"/>
    <cellStyle name="20% - Акцент3 46" xfId="260"/>
    <cellStyle name="20% - Акцент3 47" xfId="261"/>
    <cellStyle name="20% - Акцент3 48" xfId="262"/>
    <cellStyle name="20% - Акцент3 49" xfId="263"/>
    <cellStyle name="20% - Акцент3 5" xfId="264"/>
    <cellStyle name="20% - Акцент3 5 2" xfId="265"/>
    <cellStyle name="20% - Акцент3 50" xfId="266"/>
    <cellStyle name="20% - Акцент3 51" xfId="267"/>
    <cellStyle name="20% - Акцент3 52" xfId="268"/>
    <cellStyle name="20% - Акцент3 53" xfId="269"/>
    <cellStyle name="20% - Акцент3 54" xfId="270"/>
    <cellStyle name="20% - Акцент3 55" xfId="271"/>
    <cellStyle name="20% - Акцент3 56" xfId="272"/>
    <cellStyle name="20% - Акцент3 57" xfId="273"/>
    <cellStyle name="20% - Акцент3 6" xfId="274"/>
    <cellStyle name="20% - Акцент3 6 2" xfId="275"/>
    <cellStyle name="20% - Акцент3 7" xfId="276"/>
    <cellStyle name="20% - Акцент3 7 2" xfId="277"/>
    <cellStyle name="20% - Акцент3 8" xfId="278"/>
    <cellStyle name="20% - Акцент3 8 2" xfId="279"/>
    <cellStyle name="20% - Акцент3 9" xfId="280"/>
    <cellStyle name="20% - Акцент3 9 2" xfId="281"/>
    <cellStyle name="20% - Акцент4 10" xfId="282"/>
    <cellStyle name="20% - Акцент4 10 2" xfId="283"/>
    <cellStyle name="20% - Акцент4 11" xfId="284"/>
    <cellStyle name="20% - Акцент4 11 2" xfId="285"/>
    <cellStyle name="20% - Акцент4 12" xfId="286"/>
    <cellStyle name="20% - Акцент4 12 2" xfId="287"/>
    <cellStyle name="20% - Акцент4 13" xfId="288"/>
    <cellStyle name="20% - Акцент4 13 2" xfId="289"/>
    <cellStyle name="20% - Акцент4 14" xfId="290"/>
    <cellStyle name="20% - Акцент4 14 2" xfId="291"/>
    <cellStyle name="20% - Акцент4 15" xfId="292"/>
    <cellStyle name="20% - Акцент4 15 2" xfId="293"/>
    <cellStyle name="20% - Акцент4 16" xfId="294"/>
    <cellStyle name="20% - Акцент4 16 2" xfId="295"/>
    <cellStyle name="20% - Акцент4 17" xfId="296"/>
    <cellStyle name="20% - Акцент4 17 2" xfId="297"/>
    <cellStyle name="20% - Акцент4 18" xfId="298"/>
    <cellStyle name="20% - Акцент4 18 2" xfId="299"/>
    <cellStyle name="20% - Акцент4 19" xfId="300"/>
    <cellStyle name="20% - Акцент4 19 2" xfId="301"/>
    <cellStyle name="20% - Акцент4 2" xfId="302"/>
    <cellStyle name="20% - Акцент4 2 2" xfId="303"/>
    <cellStyle name="20% - Акцент4 20" xfId="304"/>
    <cellStyle name="20% - Акцент4 20 2" xfId="305"/>
    <cellStyle name="20% - Акцент4 21" xfId="306"/>
    <cellStyle name="20% - Акцент4 21 2" xfId="307"/>
    <cellStyle name="20% - Акцент4 22" xfId="308"/>
    <cellStyle name="20% - Акцент4 22 2" xfId="309"/>
    <cellStyle name="20% - Акцент4 23" xfId="310"/>
    <cellStyle name="20% - Акцент4 23 2" xfId="311"/>
    <cellStyle name="20% - Акцент4 24" xfId="312"/>
    <cellStyle name="20% - Акцент4 24 2" xfId="313"/>
    <cellStyle name="20% - Акцент4 25" xfId="314"/>
    <cellStyle name="20% - Акцент4 25 2" xfId="315"/>
    <cellStyle name="20% - Акцент4 26" xfId="316"/>
    <cellStyle name="20% - Акцент4 26 2" xfId="317"/>
    <cellStyle name="20% - Акцент4 27" xfId="318"/>
    <cellStyle name="20% - Акцент4 27 2" xfId="319"/>
    <cellStyle name="20% - Акцент4 28" xfId="320"/>
    <cellStyle name="20% - Акцент4 28 2" xfId="321"/>
    <cellStyle name="20% - Акцент4 29" xfId="322"/>
    <cellStyle name="20% - Акцент4 29 2" xfId="323"/>
    <cellStyle name="20% - Акцент4 3" xfId="324"/>
    <cellStyle name="20% - Акцент4 3 2" xfId="325"/>
    <cellStyle name="20% - Акцент4 30" xfId="326"/>
    <cellStyle name="20% - Акцент4 30 2" xfId="327"/>
    <cellStyle name="20% - Акцент4 31" xfId="328"/>
    <cellStyle name="20% - Акцент4 31 2" xfId="329"/>
    <cellStyle name="20% - Акцент4 32" xfId="330"/>
    <cellStyle name="20% - Акцент4 32 2" xfId="331"/>
    <cellStyle name="20% - Акцент4 33" xfId="332"/>
    <cellStyle name="20% - Акцент4 33 2" xfId="333"/>
    <cellStyle name="20% - Акцент4 34" xfId="334"/>
    <cellStyle name="20% - Акцент4 34 2" xfId="335"/>
    <cellStyle name="20% - Акцент4 35" xfId="336"/>
    <cellStyle name="20% - Акцент4 35 2" xfId="337"/>
    <cellStyle name="20% - Акцент4 36" xfId="338"/>
    <cellStyle name="20% - Акцент4 36 2" xfId="339"/>
    <cellStyle name="20% - Акцент4 37" xfId="340"/>
    <cellStyle name="20% - Акцент4 37 2" xfId="341"/>
    <cellStyle name="20% - Акцент4 38" xfId="342"/>
    <cellStyle name="20% - Акцент4 39" xfId="343"/>
    <cellStyle name="20% - Акцент4 4" xfId="344"/>
    <cellStyle name="20% - Акцент4 4 2" xfId="345"/>
    <cellStyle name="20% - Акцент4 40" xfId="346"/>
    <cellStyle name="20% - Акцент4 41" xfId="347"/>
    <cellStyle name="20% - Акцент4 42" xfId="348"/>
    <cellStyle name="20% - Акцент4 43" xfId="349"/>
    <cellStyle name="20% - Акцент4 44" xfId="350"/>
    <cellStyle name="20% - Акцент4 45" xfId="351"/>
    <cellStyle name="20% - Акцент4 46" xfId="352"/>
    <cellStyle name="20% - Акцент4 47" xfId="353"/>
    <cellStyle name="20% - Акцент4 48" xfId="354"/>
    <cellStyle name="20% - Акцент4 49" xfId="355"/>
    <cellStyle name="20% - Акцент4 5" xfId="356"/>
    <cellStyle name="20% - Акцент4 5 2" xfId="357"/>
    <cellStyle name="20% - Акцент4 50" xfId="358"/>
    <cellStyle name="20% - Акцент4 51" xfId="359"/>
    <cellStyle name="20% - Акцент4 52" xfId="360"/>
    <cellStyle name="20% - Акцент4 53" xfId="361"/>
    <cellStyle name="20% - Акцент4 54" xfId="362"/>
    <cellStyle name="20% - Акцент4 55" xfId="363"/>
    <cellStyle name="20% - Акцент4 56" xfId="364"/>
    <cellStyle name="20% - Акцент4 57" xfId="365"/>
    <cellStyle name="20% - Акцент4 6" xfId="366"/>
    <cellStyle name="20% - Акцент4 6 2" xfId="367"/>
    <cellStyle name="20% - Акцент4 7" xfId="368"/>
    <cellStyle name="20% - Акцент4 7 2" xfId="369"/>
    <cellStyle name="20% - Акцент4 8" xfId="370"/>
    <cellStyle name="20% - Акцент4 8 2" xfId="371"/>
    <cellStyle name="20% - Акцент4 9" xfId="372"/>
    <cellStyle name="20% - Акцент4 9 2" xfId="373"/>
    <cellStyle name="20% - Акцент5 10" xfId="374"/>
    <cellStyle name="20% - Акцент5 10 2" xfId="375"/>
    <cellStyle name="20% - Акцент5 11" xfId="376"/>
    <cellStyle name="20% - Акцент5 11 2" xfId="377"/>
    <cellStyle name="20% - Акцент5 12" xfId="378"/>
    <cellStyle name="20% - Акцент5 12 2" xfId="379"/>
    <cellStyle name="20% - Акцент5 13" xfId="380"/>
    <cellStyle name="20% - Акцент5 13 2" xfId="381"/>
    <cellStyle name="20% - Акцент5 14" xfId="382"/>
    <cellStyle name="20% - Акцент5 14 2" xfId="383"/>
    <cellStyle name="20% - Акцент5 15" xfId="384"/>
    <cellStyle name="20% - Акцент5 15 2" xfId="385"/>
    <cellStyle name="20% - Акцент5 16" xfId="386"/>
    <cellStyle name="20% - Акцент5 16 2" xfId="387"/>
    <cellStyle name="20% - Акцент5 17" xfId="388"/>
    <cellStyle name="20% - Акцент5 17 2" xfId="389"/>
    <cellStyle name="20% - Акцент5 18" xfId="390"/>
    <cellStyle name="20% - Акцент5 18 2" xfId="391"/>
    <cellStyle name="20% - Акцент5 19" xfId="392"/>
    <cellStyle name="20% - Акцент5 19 2" xfId="393"/>
    <cellStyle name="20% - Акцент5 2" xfId="394"/>
    <cellStyle name="20% - Акцент5 2 2" xfId="395"/>
    <cellStyle name="20% - Акцент5 20" xfId="396"/>
    <cellStyle name="20% - Акцент5 20 2" xfId="397"/>
    <cellStyle name="20% - Акцент5 21" xfId="398"/>
    <cellStyle name="20% - Акцент5 21 2" xfId="399"/>
    <cellStyle name="20% - Акцент5 22" xfId="400"/>
    <cellStyle name="20% - Акцент5 22 2" xfId="401"/>
    <cellStyle name="20% - Акцент5 23" xfId="402"/>
    <cellStyle name="20% - Акцент5 23 2" xfId="403"/>
    <cellStyle name="20% - Акцент5 24" xfId="404"/>
    <cellStyle name="20% - Акцент5 24 2" xfId="405"/>
    <cellStyle name="20% - Акцент5 25" xfId="406"/>
    <cellStyle name="20% - Акцент5 25 2" xfId="407"/>
    <cellStyle name="20% - Акцент5 26" xfId="408"/>
    <cellStyle name="20% - Акцент5 26 2" xfId="409"/>
    <cellStyle name="20% - Акцент5 27" xfId="410"/>
    <cellStyle name="20% - Акцент5 27 2" xfId="411"/>
    <cellStyle name="20% - Акцент5 28" xfId="412"/>
    <cellStyle name="20% - Акцент5 28 2" xfId="413"/>
    <cellStyle name="20% - Акцент5 29" xfId="414"/>
    <cellStyle name="20% - Акцент5 29 2" xfId="415"/>
    <cellStyle name="20% - Акцент5 3" xfId="416"/>
    <cellStyle name="20% - Акцент5 3 2" xfId="417"/>
    <cellStyle name="20% - Акцент5 30" xfId="418"/>
    <cellStyle name="20% - Акцент5 30 2" xfId="419"/>
    <cellStyle name="20% - Акцент5 31" xfId="420"/>
    <cellStyle name="20% - Акцент5 31 2" xfId="421"/>
    <cellStyle name="20% - Акцент5 32" xfId="422"/>
    <cellStyle name="20% - Акцент5 32 2" xfId="423"/>
    <cellStyle name="20% - Акцент5 33" xfId="424"/>
    <cellStyle name="20% - Акцент5 33 2" xfId="425"/>
    <cellStyle name="20% - Акцент5 34" xfId="426"/>
    <cellStyle name="20% - Акцент5 34 2" xfId="427"/>
    <cellStyle name="20% - Акцент5 35" xfId="428"/>
    <cellStyle name="20% - Акцент5 35 2" xfId="429"/>
    <cellStyle name="20% - Акцент5 36" xfId="430"/>
    <cellStyle name="20% - Акцент5 36 2" xfId="431"/>
    <cellStyle name="20% - Акцент5 37" xfId="432"/>
    <cellStyle name="20% - Акцент5 37 2" xfId="433"/>
    <cellStyle name="20% - Акцент5 38" xfId="434"/>
    <cellStyle name="20% - Акцент5 39" xfId="435"/>
    <cellStyle name="20% - Акцент5 4" xfId="436"/>
    <cellStyle name="20% - Акцент5 4 2" xfId="437"/>
    <cellStyle name="20% - Акцент5 40" xfId="438"/>
    <cellStyle name="20% - Акцент5 41" xfId="439"/>
    <cellStyle name="20% - Акцент5 42" xfId="440"/>
    <cellStyle name="20% - Акцент5 43" xfId="441"/>
    <cellStyle name="20% - Акцент5 44" xfId="442"/>
    <cellStyle name="20% - Акцент5 45" xfId="443"/>
    <cellStyle name="20% - Акцент5 46" xfId="444"/>
    <cellStyle name="20% - Акцент5 47" xfId="445"/>
    <cellStyle name="20% - Акцент5 48" xfId="446"/>
    <cellStyle name="20% - Акцент5 49" xfId="447"/>
    <cellStyle name="20% - Акцент5 5" xfId="448"/>
    <cellStyle name="20% - Акцент5 5 2" xfId="449"/>
    <cellStyle name="20% - Акцент5 50" xfId="450"/>
    <cellStyle name="20% - Акцент5 51" xfId="451"/>
    <cellStyle name="20% - Акцент5 52" xfId="452"/>
    <cellStyle name="20% - Акцент5 53" xfId="453"/>
    <cellStyle name="20% - Акцент5 54" xfId="454"/>
    <cellStyle name="20% - Акцент5 55" xfId="455"/>
    <cellStyle name="20% - Акцент5 56" xfId="456"/>
    <cellStyle name="20% - Акцент5 57" xfId="457"/>
    <cellStyle name="20% - Акцент5 6" xfId="458"/>
    <cellStyle name="20% - Акцент5 6 2" xfId="459"/>
    <cellStyle name="20% - Акцент5 7" xfId="460"/>
    <cellStyle name="20% - Акцент5 7 2" xfId="461"/>
    <cellStyle name="20% - Акцент5 8" xfId="462"/>
    <cellStyle name="20% - Акцент5 8 2" xfId="463"/>
    <cellStyle name="20% - Акцент5 9" xfId="464"/>
    <cellStyle name="20% - Акцент5 9 2" xfId="465"/>
    <cellStyle name="20% - Акцент6 10" xfId="466"/>
    <cellStyle name="20% - Акцент6 10 2" xfId="467"/>
    <cellStyle name="20% - Акцент6 11" xfId="468"/>
    <cellStyle name="20% - Акцент6 11 2" xfId="469"/>
    <cellStyle name="20% - Акцент6 12" xfId="470"/>
    <cellStyle name="20% - Акцент6 12 2" xfId="471"/>
    <cellStyle name="20% - Акцент6 13" xfId="472"/>
    <cellStyle name="20% - Акцент6 13 2" xfId="473"/>
    <cellStyle name="20% - Акцент6 14" xfId="474"/>
    <cellStyle name="20% - Акцент6 14 2" xfId="475"/>
    <cellStyle name="20% - Акцент6 15" xfId="476"/>
    <cellStyle name="20% - Акцент6 15 2" xfId="477"/>
    <cellStyle name="20% - Акцент6 16" xfId="478"/>
    <cellStyle name="20% - Акцент6 16 2" xfId="479"/>
    <cellStyle name="20% - Акцент6 17" xfId="480"/>
    <cellStyle name="20% - Акцент6 17 2" xfId="481"/>
    <cellStyle name="20% - Акцент6 18" xfId="482"/>
    <cellStyle name="20% - Акцент6 18 2" xfId="483"/>
    <cellStyle name="20% - Акцент6 19" xfId="484"/>
    <cellStyle name="20% - Акцент6 19 2" xfId="485"/>
    <cellStyle name="20% - Акцент6 2" xfId="486"/>
    <cellStyle name="20% - Акцент6 2 2" xfId="487"/>
    <cellStyle name="20% - Акцент6 20" xfId="488"/>
    <cellStyle name="20% - Акцент6 20 2" xfId="489"/>
    <cellStyle name="20% - Акцент6 21" xfId="490"/>
    <cellStyle name="20% - Акцент6 21 2" xfId="491"/>
    <cellStyle name="20% - Акцент6 22" xfId="492"/>
    <cellStyle name="20% - Акцент6 22 2" xfId="493"/>
    <cellStyle name="20% - Акцент6 23" xfId="494"/>
    <cellStyle name="20% - Акцент6 23 2" xfId="495"/>
    <cellStyle name="20% - Акцент6 24" xfId="496"/>
    <cellStyle name="20% - Акцент6 24 2" xfId="497"/>
    <cellStyle name="20% - Акцент6 25" xfId="498"/>
    <cellStyle name="20% - Акцент6 25 2" xfId="499"/>
    <cellStyle name="20% - Акцент6 26" xfId="500"/>
    <cellStyle name="20% - Акцент6 26 2" xfId="501"/>
    <cellStyle name="20% - Акцент6 27" xfId="502"/>
    <cellStyle name="20% - Акцент6 27 2" xfId="503"/>
    <cellStyle name="20% - Акцент6 28" xfId="504"/>
    <cellStyle name="20% - Акцент6 28 2" xfId="505"/>
    <cellStyle name="20% - Акцент6 29" xfId="506"/>
    <cellStyle name="20% - Акцент6 29 2" xfId="507"/>
    <cellStyle name="20% - Акцент6 3" xfId="508"/>
    <cellStyle name="20% - Акцент6 3 2" xfId="509"/>
    <cellStyle name="20% - Акцент6 30" xfId="510"/>
    <cellStyle name="20% - Акцент6 30 2" xfId="511"/>
    <cellStyle name="20% - Акцент6 31" xfId="512"/>
    <cellStyle name="20% - Акцент6 31 2" xfId="513"/>
    <cellStyle name="20% - Акцент6 32" xfId="514"/>
    <cellStyle name="20% - Акцент6 32 2" xfId="515"/>
    <cellStyle name="20% - Акцент6 33" xfId="516"/>
    <cellStyle name="20% - Акцент6 33 2" xfId="517"/>
    <cellStyle name="20% - Акцент6 34" xfId="518"/>
    <cellStyle name="20% - Акцент6 34 2" xfId="519"/>
    <cellStyle name="20% - Акцент6 35" xfId="520"/>
    <cellStyle name="20% - Акцент6 35 2" xfId="521"/>
    <cellStyle name="20% - Акцент6 36" xfId="522"/>
    <cellStyle name="20% - Акцент6 36 2" xfId="523"/>
    <cellStyle name="20% - Акцент6 37" xfId="524"/>
    <cellStyle name="20% - Акцент6 37 2" xfId="525"/>
    <cellStyle name="20% - Акцент6 38" xfId="526"/>
    <cellStyle name="20% - Акцент6 39" xfId="527"/>
    <cellStyle name="20% - Акцент6 4" xfId="528"/>
    <cellStyle name="20% - Акцент6 4 2" xfId="529"/>
    <cellStyle name="20% - Акцент6 40" xfId="530"/>
    <cellStyle name="20% - Акцент6 41" xfId="531"/>
    <cellStyle name="20% - Акцент6 42" xfId="532"/>
    <cellStyle name="20% - Акцент6 43" xfId="533"/>
    <cellStyle name="20% - Акцент6 44" xfId="534"/>
    <cellStyle name="20% - Акцент6 45" xfId="535"/>
    <cellStyle name="20% - Акцент6 46" xfId="536"/>
    <cellStyle name="20% - Акцент6 47" xfId="537"/>
    <cellStyle name="20% - Акцент6 48" xfId="538"/>
    <cellStyle name="20% - Акцент6 49" xfId="539"/>
    <cellStyle name="20% - Акцент6 5" xfId="540"/>
    <cellStyle name="20% - Акцент6 5 2" xfId="541"/>
    <cellStyle name="20% - Акцент6 50" xfId="542"/>
    <cellStyle name="20% - Акцент6 51" xfId="543"/>
    <cellStyle name="20% - Акцент6 52" xfId="544"/>
    <cellStyle name="20% - Акцент6 53" xfId="545"/>
    <cellStyle name="20% - Акцент6 54" xfId="546"/>
    <cellStyle name="20% - Акцент6 55" xfId="547"/>
    <cellStyle name="20% - Акцент6 56" xfId="548"/>
    <cellStyle name="20% - Акцент6 57" xfId="549"/>
    <cellStyle name="20% - Акцент6 6" xfId="550"/>
    <cellStyle name="20% - Акцент6 6 2" xfId="551"/>
    <cellStyle name="20% - Акцент6 7" xfId="552"/>
    <cellStyle name="20% - Акцент6 7 2" xfId="553"/>
    <cellStyle name="20% - Акцент6 8" xfId="554"/>
    <cellStyle name="20% - Акцент6 8 2" xfId="555"/>
    <cellStyle name="20% - Акцент6 9" xfId="556"/>
    <cellStyle name="20% - Акцент6 9 2" xfId="557"/>
    <cellStyle name="40% - Акцент1 10" xfId="558"/>
    <cellStyle name="40% - Акцент1 10 2" xfId="559"/>
    <cellStyle name="40% - Акцент1 11" xfId="560"/>
    <cellStyle name="40% - Акцент1 11 2" xfId="561"/>
    <cellStyle name="40% - Акцент1 12" xfId="562"/>
    <cellStyle name="40% - Акцент1 12 2" xfId="563"/>
    <cellStyle name="40% - Акцент1 13" xfId="564"/>
    <cellStyle name="40% - Акцент1 13 2" xfId="565"/>
    <cellStyle name="40% - Акцент1 14" xfId="566"/>
    <cellStyle name="40% - Акцент1 14 2" xfId="567"/>
    <cellStyle name="40% - Акцент1 15" xfId="568"/>
    <cellStyle name="40% - Акцент1 15 2" xfId="569"/>
    <cellStyle name="40% - Акцент1 16" xfId="570"/>
    <cellStyle name="40% - Акцент1 16 2" xfId="571"/>
    <cellStyle name="40% - Акцент1 17" xfId="572"/>
    <cellStyle name="40% - Акцент1 17 2" xfId="573"/>
    <cellStyle name="40% - Акцент1 18" xfId="574"/>
    <cellStyle name="40% - Акцент1 18 2" xfId="575"/>
    <cellStyle name="40% - Акцент1 19" xfId="576"/>
    <cellStyle name="40% - Акцент1 19 2" xfId="577"/>
    <cellStyle name="40% - Акцент1 2" xfId="578"/>
    <cellStyle name="40% - Акцент1 2 2" xfId="579"/>
    <cellStyle name="40% - Акцент1 20" xfId="580"/>
    <cellStyle name="40% - Акцент1 20 2" xfId="581"/>
    <cellStyle name="40% - Акцент1 21" xfId="582"/>
    <cellStyle name="40% - Акцент1 21 2" xfId="583"/>
    <cellStyle name="40% - Акцент1 22" xfId="584"/>
    <cellStyle name="40% - Акцент1 22 2" xfId="585"/>
    <cellStyle name="40% - Акцент1 23" xfId="586"/>
    <cellStyle name="40% - Акцент1 23 2" xfId="587"/>
    <cellStyle name="40% - Акцент1 24" xfId="588"/>
    <cellStyle name="40% - Акцент1 24 2" xfId="589"/>
    <cellStyle name="40% - Акцент1 25" xfId="590"/>
    <cellStyle name="40% - Акцент1 25 2" xfId="591"/>
    <cellStyle name="40% - Акцент1 26" xfId="592"/>
    <cellStyle name="40% - Акцент1 26 2" xfId="593"/>
    <cellStyle name="40% - Акцент1 27" xfId="594"/>
    <cellStyle name="40% - Акцент1 27 2" xfId="595"/>
    <cellStyle name="40% - Акцент1 28" xfId="596"/>
    <cellStyle name="40% - Акцент1 28 2" xfId="597"/>
    <cellStyle name="40% - Акцент1 29" xfId="598"/>
    <cellStyle name="40% - Акцент1 29 2" xfId="599"/>
    <cellStyle name="40% - Акцент1 3" xfId="600"/>
    <cellStyle name="40% - Акцент1 3 2" xfId="601"/>
    <cellStyle name="40% - Акцент1 30" xfId="602"/>
    <cellStyle name="40% - Акцент1 30 2" xfId="603"/>
    <cellStyle name="40% - Акцент1 31" xfId="604"/>
    <cellStyle name="40% - Акцент1 31 2" xfId="605"/>
    <cellStyle name="40% - Акцент1 32" xfId="606"/>
    <cellStyle name="40% - Акцент1 32 2" xfId="607"/>
    <cellStyle name="40% - Акцент1 33" xfId="608"/>
    <cellStyle name="40% - Акцент1 33 2" xfId="609"/>
    <cellStyle name="40% - Акцент1 34" xfId="610"/>
    <cellStyle name="40% - Акцент1 34 2" xfId="611"/>
    <cellStyle name="40% - Акцент1 35" xfId="612"/>
    <cellStyle name="40% - Акцент1 35 2" xfId="613"/>
    <cellStyle name="40% - Акцент1 36" xfId="614"/>
    <cellStyle name="40% - Акцент1 36 2" xfId="615"/>
    <cellStyle name="40% - Акцент1 37" xfId="616"/>
    <cellStyle name="40% - Акцент1 37 2" xfId="617"/>
    <cellStyle name="40% - Акцент1 38" xfId="618"/>
    <cellStyle name="40% - Акцент1 39" xfId="619"/>
    <cellStyle name="40% - Акцент1 4" xfId="620"/>
    <cellStyle name="40% - Акцент1 4 2" xfId="621"/>
    <cellStyle name="40% - Акцент1 40" xfId="622"/>
    <cellStyle name="40% - Акцент1 41" xfId="623"/>
    <cellStyle name="40% - Акцент1 42" xfId="624"/>
    <cellStyle name="40% - Акцент1 43" xfId="625"/>
    <cellStyle name="40% - Акцент1 44" xfId="626"/>
    <cellStyle name="40% - Акцент1 45" xfId="627"/>
    <cellStyle name="40% - Акцент1 46" xfId="628"/>
    <cellStyle name="40% - Акцент1 47" xfId="629"/>
    <cellStyle name="40% - Акцент1 48" xfId="630"/>
    <cellStyle name="40% - Акцент1 49" xfId="631"/>
    <cellStyle name="40% - Акцент1 5" xfId="632"/>
    <cellStyle name="40% - Акцент1 5 2" xfId="633"/>
    <cellStyle name="40% - Акцент1 50" xfId="634"/>
    <cellStyle name="40% - Акцент1 51" xfId="635"/>
    <cellStyle name="40% - Акцент1 52" xfId="636"/>
    <cellStyle name="40% - Акцент1 53" xfId="637"/>
    <cellStyle name="40% - Акцент1 54" xfId="638"/>
    <cellStyle name="40% - Акцент1 55" xfId="639"/>
    <cellStyle name="40% - Акцент1 56" xfId="640"/>
    <cellStyle name="40% - Акцент1 57" xfId="641"/>
    <cellStyle name="40% - Акцент1 6" xfId="642"/>
    <cellStyle name="40% - Акцент1 6 2" xfId="643"/>
    <cellStyle name="40% - Акцент1 7" xfId="644"/>
    <cellStyle name="40% - Акцент1 7 2" xfId="645"/>
    <cellStyle name="40% - Акцент1 8" xfId="646"/>
    <cellStyle name="40% - Акцент1 8 2" xfId="647"/>
    <cellStyle name="40% - Акцент1 9" xfId="648"/>
    <cellStyle name="40% - Акцент1 9 2" xfId="649"/>
    <cellStyle name="40% - Акцент2 10" xfId="650"/>
    <cellStyle name="40% - Акцент2 10 2" xfId="651"/>
    <cellStyle name="40% - Акцент2 11" xfId="652"/>
    <cellStyle name="40% - Акцент2 11 2" xfId="653"/>
    <cellStyle name="40% - Акцент2 12" xfId="654"/>
    <cellStyle name="40% - Акцент2 12 2" xfId="655"/>
    <cellStyle name="40% - Акцент2 13" xfId="656"/>
    <cellStyle name="40% - Акцент2 13 2" xfId="657"/>
    <cellStyle name="40% - Акцент2 14" xfId="658"/>
    <cellStyle name="40% - Акцент2 14 2" xfId="659"/>
    <cellStyle name="40% - Акцент2 15" xfId="660"/>
    <cellStyle name="40% - Акцент2 15 2" xfId="661"/>
    <cellStyle name="40% - Акцент2 16" xfId="662"/>
    <cellStyle name="40% - Акцент2 16 2" xfId="663"/>
    <cellStyle name="40% - Акцент2 17" xfId="664"/>
    <cellStyle name="40% - Акцент2 17 2" xfId="665"/>
    <cellStyle name="40% - Акцент2 18" xfId="666"/>
    <cellStyle name="40% - Акцент2 18 2" xfId="667"/>
    <cellStyle name="40% - Акцент2 19" xfId="668"/>
    <cellStyle name="40% - Акцент2 19 2" xfId="669"/>
    <cellStyle name="40% - Акцент2 2" xfId="670"/>
    <cellStyle name="40% - Акцент2 2 2" xfId="671"/>
    <cellStyle name="40% - Акцент2 20" xfId="672"/>
    <cellStyle name="40% - Акцент2 20 2" xfId="673"/>
    <cellStyle name="40% - Акцент2 21" xfId="674"/>
    <cellStyle name="40% - Акцент2 21 2" xfId="675"/>
    <cellStyle name="40% - Акцент2 22" xfId="676"/>
    <cellStyle name="40% - Акцент2 22 2" xfId="677"/>
    <cellStyle name="40% - Акцент2 23" xfId="678"/>
    <cellStyle name="40% - Акцент2 23 2" xfId="679"/>
    <cellStyle name="40% - Акцент2 24" xfId="680"/>
    <cellStyle name="40% - Акцент2 24 2" xfId="681"/>
    <cellStyle name="40% - Акцент2 25" xfId="682"/>
    <cellStyle name="40% - Акцент2 25 2" xfId="683"/>
    <cellStyle name="40% - Акцент2 26" xfId="684"/>
    <cellStyle name="40% - Акцент2 26 2" xfId="685"/>
    <cellStyle name="40% - Акцент2 27" xfId="686"/>
    <cellStyle name="40% - Акцент2 27 2" xfId="687"/>
    <cellStyle name="40% - Акцент2 28" xfId="688"/>
    <cellStyle name="40% - Акцент2 28 2" xfId="689"/>
    <cellStyle name="40% - Акцент2 29" xfId="690"/>
    <cellStyle name="40% - Акцент2 29 2" xfId="691"/>
    <cellStyle name="40% - Акцент2 3" xfId="692"/>
    <cellStyle name="40% - Акцент2 3 2" xfId="693"/>
    <cellStyle name="40% - Акцент2 30" xfId="694"/>
    <cellStyle name="40% - Акцент2 30 2" xfId="695"/>
    <cellStyle name="40% - Акцент2 31" xfId="696"/>
    <cellStyle name="40% - Акцент2 31 2" xfId="697"/>
    <cellStyle name="40% - Акцент2 32" xfId="698"/>
    <cellStyle name="40% - Акцент2 32 2" xfId="699"/>
    <cellStyle name="40% - Акцент2 33" xfId="700"/>
    <cellStyle name="40% - Акцент2 33 2" xfId="701"/>
    <cellStyle name="40% - Акцент2 34" xfId="702"/>
    <cellStyle name="40% - Акцент2 34 2" xfId="703"/>
    <cellStyle name="40% - Акцент2 35" xfId="704"/>
    <cellStyle name="40% - Акцент2 35 2" xfId="705"/>
    <cellStyle name="40% - Акцент2 36" xfId="706"/>
    <cellStyle name="40% - Акцент2 36 2" xfId="707"/>
    <cellStyle name="40% - Акцент2 37" xfId="708"/>
    <cellStyle name="40% - Акцент2 37 2" xfId="709"/>
    <cellStyle name="40% - Акцент2 38" xfId="710"/>
    <cellStyle name="40% - Акцент2 39" xfId="711"/>
    <cellStyle name="40% - Акцент2 4" xfId="712"/>
    <cellStyle name="40% - Акцент2 4 2" xfId="713"/>
    <cellStyle name="40% - Акцент2 40" xfId="714"/>
    <cellStyle name="40% - Акцент2 41" xfId="715"/>
    <cellStyle name="40% - Акцент2 42" xfId="716"/>
    <cellStyle name="40% - Акцент2 43" xfId="717"/>
    <cellStyle name="40% - Акцент2 44" xfId="718"/>
    <cellStyle name="40% - Акцент2 45" xfId="719"/>
    <cellStyle name="40% - Акцент2 46" xfId="720"/>
    <cellStyle name="40% - Акцент2 47" xfId="721"/>
    <cellStyle name="40% - Акцент2 48" xfId="722"/>
    <cellStyle name="40% - Акцент2 49" xfId="723"/>
    <cellStyle name="40% - Акцент2 5" xfId="724"/>
    <cellStyle name="40% - Акцент2 5 2" xfId="725"/>
    <cellStyle name="40% - Акцент2 50" xfId="726"/>
    <cellStyle name="40% - Акцент2 51" xfId="727"/>
    <cellStyle name="40% - Акцент2 52" xfId="728"/>
    <cellStyle name="40% - Акцент2 53" xfId="729"/>
    <cellStyle name="40% - Акцент2 54" xfId="730"/>
    <cellStyle name="40% - Акцент2 55" xfId="731"/>
    <cellStyle name="40% - Акцент2 56" xfId="732"/>
    <cellStyle name="40% - Акцент2 57" xfId="733"/>
    <cellStyle name="40% - Акцент2 6" xfId="734"/>
    <cellStyle name="40% - Акцент2 6 2" xfId="735"/>
    <cellStyle name="40% - Акцент2 7" xfId="736"/>
    <cellStyle name="40% - Акцент2 7 2" xfId="737"/>
    <cellStyle name="40% - Акцент2 8" xfId="738"/>
    <cellStyle name="40% - Акцент2 8 2" xfId="739"/>
    <cellStyle name="40% - Акцент2 9" xfId="740"/>
    <cellStyle name="40% - Акцент2 9 2" xfId="741"/>
    <cellStyle name="40% - Акцент3 10" xfId="742"/>
    <cellStyle name="40% - Акцент3 10 2" xfId="743"/>
    <cellStyle name="40% - Акцент3 11" xfId="744"/>
    <cellStyle name="40% - Акцент3 11 2" xfId="745"/>
    <cellStyle name="40% - Акцент3 12" xfId="746"/>
    <cellStyle name="40% - Акцент3 12 2" xfId="747"/>
    <cellStyle name="40% - Акцент3 13" xfId="748"/>
    <cellStyle name="40% - Акцент3 13 2" xfId="749"/>
    <cellStyle name="40% - Акцент3 14" xfId="750"/>
    <cellStyle name="40% - Акцент3 14 2" xfId="751"/>
    <cellStyle name="40% - Акцент3 15" xfId="752"/>
    <cellStyle name="40% - Акцент3 15 2" xfId="753"/>
    <cellStyle name="40% - Акцент3 16" xfId="754"/>
    <cellStyle name="40% - Акцент3 16 2" xfId="755"/>
    <cellStyle name="40% - Акцент3 17" xfId="756"/>
    <cellStyle name="40% - Акцент3 17 2" xfId="757"/>
    <cellStyle name="40% - Акцент3 18" xfId="758"/>
    <cellStyle name="40% - Акцент3 18 2" xfId="759"/>
    <cellStyle name="40% - Акцент3 19" xfId="760"/>
    <cellStyle name="40% - Акцент3 19 2" xfId="761"/>
    <cellStyle name="40% - Акцент3 2" xfId="762"/>
    <cellStyle name="40% - Акцент3 2 2" xfId="763"/>
    <cellStyle name="40% - Акцент3 20" xfId="764"/>
    <cellStyle name="40% - Акцент3 20 2" xfId="765"/>
    <cellStyle name="40% - Акцент3 21" xfId="766"/>
    <cellStyle name="40% - Акцент3 21 2" xfId="767"/>
    <cellStyle name="40% - Акцент3 22" xfId="768"/>
    <cellStyle name="40% - Акцент3 22 2" xfId="769"/>
    <cellStyle name="40% - Акцент3 23" xfId="770"/>
    <cellStyle name="40% - Акцент3 23 2" xfId="771"/>
    <cellStyle name="40% - Акцент3 24" xfId="772"/>
    <cellStyle name="40% - Акцент3 24 2" xfId="773"/>
    <cellStyle name="40% - Акцент3 25" xfId="774"/>
    <cellStyle name="40% - Акцент3 25 2" xfId="775"/>
    <cellStyle name="40% - Акцент3 26" xfId="776"/>
    <cellStyle name="40% - Акцент3 26 2" xfId="777"/>
    <cellStyle name="40% - Акцент3 27" xfId="778"/>
    <cellStyle name="40% - Акцент3 27 2" xfId="779"/>
    <cellStyle name="40% - Акцент3 28" xfId="780"/>
    <cellStyle name="40% - Акцент3 28 2" xfId="781"/>
    <cellStyle name="40% - Акцент3 29" xfId="782"/>
    <cellStyle name="40% - Акцент3 29 2" xfId="783"/>
    <cellStyle name="40% - Акцент3 3" xfId="784"/>
    <cellStyle name="40% - Акцент3 3 2" xfId="785"/>
    <cellStyle name="40% - Акцент3 30" xfId="786"/>
    <cellStyle name="40% - Акцент3 30 2" xfId="787"/>
    <cellStyle name="40% - Акцент3 31" xfId="788"/>
    <cellStyle name="40% - Акцент3 31 2" xfId="789"/>
    <cellStyle name="40% - Акцент3 32" xfId="790"/>
    <cellStyle name="40% - Акцент3 32 2" xfId="791"/>
    <cellStyle name="40% - Акцент3 33" xfId="792"/>
    <cellStyle name="40% - Акцент3 33 2" xfId="793"/>
    <cellStyle name="40% - Акцент3 34" xfId="794"/>
    <cellStyle name="40% - Акцент3 34 2" xfId="795"/>
    <cellStyle name="40% - Акцент3 35" xfId="796"/>
    <cellStyle name="40% - Акцент3 35 2" xfId="797"/>
    <cellStyle name="40% - Акцент3 36" xfId="798"/>
    <cellStyle name="40% - Акцент3 36 2" xfId="799"/>
    <cellStyle name="40% - Акцент3 37" xfId="800"/>
    <cellStyle name="40% - Акцент3 37 2" xfId="801"/>
    <cellStyle name="40% - Акцент3 38" xfId="802"/>
    <cellStyle name="40% - Акцент3 39" xfId="803"/>
    <cellStyle name="40% - Акцент3 4" xfId="804"/>
    <cellStyle name="40% - Акцент3 4 2" xfId="805"/>
    <cellStyle name="40% - Акцент3 40" xfId="806"/>
    <cellStyle name="40% - Акцент3 41" xfId="807"/>
    <cellStyle name="40% - Акцент3 42" xfId="808"/>
    <cellStyle name="40% - Акцент3 43" xfId="809"/>
    <cellStyle name="40% - Акцент3 44" xfId="810"/>
    <cellStyle name="40% - Акцент3 45" xfId="811"/>
    <cellStyle name="40% - Акцент3 46" xfId="812"/>
    <cellStyle name="40% - Акцент3 47" xfId="813"/>
    <cellStyle name="40% - Акцент3 48" xfId="814"/>
    <cellStyle name="40% - Акцент3 49" xfId="815"/>
    <cellStyle name="40% - Акцент3 5" xfId="816"/>
    <cellStyle name="40% - Акцент3 5 2" xfId="817"/>
    <cellStyle name="40% - Акцент3 50" xfId="818"/>
    <cellStyle name="40% - Акцент3 51" xfId="819"/>
    <cellStyle name="40% - Акцент3 52" xfId="820"/>
    <cellStyle name="40% - Акцент3 53" xfId="821"/>
    <cellStyle name="40% - Акцент3 54" xfId="822"/>
    <cellStyle name="40% - Акцент3 55" xfId="823"/>
    <cellStyle name="40% - Акцент3 56" xfId="824"/>
    <cellStyle name="40% - Акцент3 57" xfId="825"/>
    <cellStyle name="40% - Акцент3 6" xfId="826"/>
    <cellStyle name="40% - Акцент3 6 2" xfId="827"/>
    <cellStyle name="40% - Акцент3 7" xfId="828"/>
    <cellStyle name="40% - Акцент3 7 2" xfId="829"/>
    <cellStyle name="40% - Акцент3 8" xfId="830"/>
    <cellStyle name="40% - Акцент3 8 2" xfId="831"/>
    <cellStyle name="40% - Акцент3 9" xfId="832"/>
    <cellStyle name="40% - Акцент3 9 2" xfId="833"/>
    <cellStyle name="40% - Акцент4 10" xfId="834"/>
    <cellStyle name="40% - Акцент4 10 2" xfId="835"/>
    <cellStyle name="40% - Акцент4 11" xfId="836"/>
    <cellStyle name="40% - Акцент4 11 2" xfId="837"/>
    <cellStyle name="40% - Акцент4 12" xfId="838"/>
    <cellStyle name="40% - Акцент4 12 2" xfId="839"/>
    <cellStyle name="40% - Акцент4 13" xfId="840"/>
    <cellStyle name="40% - Акцент4 13 2" xfId="841"/>
    <cellStyle name="40% - Акцент4 14" xfId="842"/>
    <cellStyle name="40% - Акцент4 14 2" xfId="843"/>
    <cellStyle name="40% - Акцент4 15" xfId="844"/>
    <cellStyle name="40% - Акцент4 15 2" xfId="845"/>
    <cellStyle name="40% - Акцент4 16" xfId="846"/>
    <cellStyle name="40% - Акцент4 16 2" xfId="847"/>
    <cellStyle name="40% - Акцент4 17" xfId="848"/>
    <cellStyle name="40% - Акцент4 17 2" xfId="849"/>
    <cellStyle name="40% - Акцент4 18" xfId="850"/>
    <cellStyle name="40% - Акцент4 18 2" xfId="851"/>
    <cellStyle name="40% - Акцент4 19" xfId="852"/>
    <cellStyle name="40% - Акцент4 19 2" xfId="853"/>
    <cellStyle name="40% - Акцент4 2" xfId="854"/>
    <cellStyle name="40% - Акцент4 2 2" xfId="855"/>
    <cellStyle name="40% - Акцент4 20" xfId="856"/>
    <cellStyle name="40% - Акцент4 20 2" xfId="857"/>
    <cellStyle name="40% - Акцент4 21" xfId="858"/>
    <cellStyle name="40% - Акцент4 21 2" xfId="859"/>
    <cellStyle name="40% - Акцент4 22" xfId="860"/>
    <cellStyle name="40% - Акцент4 22 2" xfId="861"/>
    <cellStyle name="40% - Акцент4 23" xfId="862"/>
    <cellStyle name="40% - Акцент4 23 2" xfId="863"/>
    <cellStyle name="40% - Акцент4 24" xfId="864"/>
    <cellStyle name="40% - Акцент4 24 2" xfId="865"/>
    <cellStyle name="40% - Акцент4 25" xfId="866"/>
    <cellStyle name="40% - Акцент4 25 2" xfId="867"/>
    <cellStyle name="40% - Акцент4 26" xfId="868"/>
    <cellStyle name="40% - Акцент4 26 2" xfId="869"/>
    <cellStyle name="40% - Акцент4 27" xfId="870"/>
    <cellStyle name="40% - Акцент4 27 2" xfId="871"/>
    <cellStyle name="40% - Акцент4 28" xfId="872"/>
    <cellStyle name="40% - Акцент4 28 2" xfId="873"/>
    <cellStyle name="40% - Акцент4 29" xfId="874"/>
    <cellStyle name="40% - Акцент4 29 2" xfId="875"/>
    <cellStyle name="40% - Акцент4 3" xfId="876"/>
    <cellStyle name="40% - Акцент4 3 2" xfId="877"/>
    <cellStyle name="40% - Акцент4 30" xfId="878"/>
    <cellStyle name="40% - Акцент4 30 2" xfId="879"/>
    <cellStyle name="40% - Акцент4 31" xfId="880"/>
    <cellStyle name="40% - Акцент4 31 2" xfId="881"/>
    <cellStyle name="40% - Акцент4 32" xfId="882"/>
    <cellStyle name="40% - Акцент4 32 2" xfId="883"/>
    <cellStyle name="40% - Акцент4 33" xfId="884"/>
    <cellStyle name="40% - Акцент4 33 2" xfId="885"/>
    <cellStyle name="40% - Акцент4 34" xfId="886"/>
    <cellStyle name="40% - Акцент4 34 2" xfId="887"/>
    <cellStyle name="40% - Акцент4 35" xfId="888"/>
    <cellStyle name="40% - Акцент4 35 2" xfId="889"/>
    <cellStyle name="40% - Акцент4 36" xfId="890"/>
    <cellStyle name="40% - Акцент4 36 2" xfId="891"/>
    <cellStyle name="40% - Акцент4 37" xfId="892"/>
    <cellStyle name="40% - Акцент4 37 2" xfId="893"/>
    <cellStyle name="40% - Акцент4 38" xfId="894"/>
    <cellStyle name="40% - Акцент4 39" xfId="895"/>
    <cellStyle name="40% - Акцент4 4" xfId="896"/>
    <cellStyle name="40% - Акцент4 4 2" xfId="897"/>
    <cellStyle name="40% - Акцент4 40" xfId="898"/>
    <cellStyle name="40% - Акцент4 41" xfId="899"/>
    <cellStyle name="40% - Акцент4 42" xfId="900"/>
    <cellStyle name="40% - Акцент4 43" xfId="901"/>
    <cellStyle name="40% - Акцент4 44" xfId="902"/>
    <cellStyle name="40% - Акцент4 45" xfId="903"/>
    <cellStyle name="40% - Акцент4 46" xfId="904"/>
    <cellStyle name="40% - Акцент4 47" xfId="905"/>
    <cellStyle name="40% - Акцент4 48" xfId="906"/>
    <cellStyle name="40% - Акцент4 49" xfId="907"/>
    <cellStyle name="40% - Акцент4 5" xfId="908"/>
    <cellStyle name="40% - Акцент4 5 2" xfId="909"/>
    <cellStyle name="40% - Акцент4 50" xfId="910"/>
    <cellStyle name="40% - Акцент4 51" xfId="911"/>
    <cellStyle name="40% - Акцент4 52" xfId="912"/>
    <cellStyle name="40% - Акцент4 53" xfId="913"/>
    <cellStyle name="40% - Акцент4 54" xfId="914"/>
    <cellStyle name="40% - Акцент4 55" xfId="915"/>
    <cellStyle name="40% - Акцент4 56" xfId="916"/>
    <cellStyle name="40% - Акцент4 57" xfId="917"/>
    <cellStyle name="40% - Акцент4 6" xfId="918"/>
    <cellStyle name="40% - Акцент4 6 2" xfId="919"/>
    <cellStyle name="40% - Акцент4 7" xfId="920"/>
    <cellStyle name="40% - Акцент4 7 2" xfId="921"/>
    <cellStyle name="40% - Акцент4 8" xfId="922"/>
    <cellStyle name="40% - Акцент4 8 2" xfId="923"/>
    <cellStyle name="40% - Акцент4 9" xfId="924"/>
    <cellStyle name="40% - Акцент4 9 2" xfId="925"/>
    <cellStyle name="40% - Акцент5 10" xfId="926"/>
    <cellStyle name="40% - Акцент5 10 2" xfId="927"/>
    <cellStyle name="40% - Акцент5 11" xfId="928"/>
    <cellStyle name="40% - Акцент5 11 2" xfId="929"/>
    <cellStyle name="40% - Акцент5 12" xfId="930"/>
    <cellStyle name="40% - Акцент5 12 2" xfId="931"/>
    <cellStyle name="40% - Акцент5 13" xfId="932"/>
    <cellStyle name="40% - Акцент5 13 2" xfId="933"/>
    <cellStyle name="40% - Акцент5 14" xfId="934"/>
    <cellStyle name="40% - Акцент5 14 2" xfId="935"/>
    <cellStyle name="40% - Акцент5 15" xfId="936"/>
    <cellStyle name="40% - Акцент5 15 2" xfId="937"/>
    <cellStyle name="40% - Акцент5 16" xfId="938"/>
    <cellStyle name="40% - Акцент5 16 2" xfId="939"/>
    <cellStyle name="40% - Акцент5 17" xfId="940"/>
    <cellStyle name="40% - Акцент5 17 2" xfId="941"/>
    <cellStyle name="40% - Акцент5 18" xfId="942"/>
    <cellStyle name="40% - Акцент5 18 2" xfId="943"/>
    <cellStyle name="40% - Акцент5 19" xfId="944"/>
    <cellStyle name="40% - Акцент5 19 2" xfId="945"/>
    <cellStyle name="40% - Акцент5 2" xfId="946"/>
    <cellStyle name="40% - Акцент5 2 2" xfId="947"/>
    <cellStyle name="40% - Акцент5 20" xfId="948"/>
    <cellStyle name="40% - Акцент5 20 2" xfId="949"/>
    <cellStyle name="40% - Акцент5 21" xfId="950"/>
    <cellStyle name="40% - Акцент5 21 2" xfId="951"/>
    <cellStyle name="40% - Акцент5 22" xfId="952"/>
    <cellStyle name="40% - Акцент5 22 2" xfId="953"/>
    <cellStyle name="40% - Акцент5 23" xfId="954"/>
    <cellStyle name="40% - Акцент5 23 2" xfId="955"/>
    <cellStyle name="40% - Акцент5 24" xfId="956"/>
    <cellStyle name="40% - Акцент5 24 2" xfId="957"/>
    <cellStyle name="40% - Акцент5 25" xfId="958"/>
    <cellStyle name="40% - Акцент5 25 2" xfId="959"/>
    <cellStyle name="40% - Акцент5 26" xfId="960"/>
    <cellStyle name="40% - Акцент5 26 2" xfId="961"/>
    <cellStyle name="40% - Акцент5 27" xfId="962"/>
    <cellStyle name="40% - Акцент5 27 2" xfId="963"/>
    <cellStyle name="40% - Акцент5 28" xfId="964"/>
    <cellStyle name="40% - Акцент5 28 2" xfId="965"/>
    <cellStyle name="40% - Акцент5 29" xfId="966"/>
    <cellStyle name="40% - Акцент5 29 2" xfId="967"/>
    <cellStyle name="40% - Акцент5 3" xfId="968"/>
    <cellStyle name="40% - Акцент5 3 2" xfId="969"/>
    <cellStyle name="40% - Акцент5 30" xfId="970"/>
    <cellStyle name="40% - Акцент5 30 2" xfId="971"/>
    <cellStyle name="40% - Акцент5 31" xfId="972"/>
    <cellStyle name="40% - Акцент5 31 2" xfId="973"/>
    <cellStyle name="40% - Акцент5 32" xfId="974"/>
    <cellStyle name="40% - Акцент5 32 2" xfId="975"/>
    <cellStyle name="40% - Акцент5 33" xfId="976"/>
    <cellStyle name="40% - Акцент5 33 2" xfId="977"/>
    <cellStyle name="40% - Акцент5 34" xfId="978"/>
    <cellStyle name="40% - Акцент5 34 2" xfId="979"/>
    <cellStyle name="40% - Акцент5 35" xfId="980"/>
    <cellStyle name="40% - Акцент5 35 2" xfId="981"/>
    <cellStyle name="40% - Акцент5 36" xfId="982"/>
    <cellStyle name="40% - Акцент5 36 2" xfId="983"/>
    <cellStyle name="40% - Акцент5 37" xfId="984"/>
    <cellStyle name="40% - Акцент5 37 2" xfId="985"/>
    <cellStyle name="40% - Акцент5 38" xfId="986"/>
    <cellStyle name="40% - Акцент5 39" xfId="987"/>
    <cellStyle name="40% - Акцент5 4" xfId="988"/>
    <cellStyle name="40% - Акцент5 4 2" xfId="989"/>
    <cellStyle name="40% - Акцент5 40" xfId="990"/>
    <cellStyle name="40% - Акцент5 41" xfId="991"/>
    <cellStyle name="40% - Акцент5 42" xfId="992"/>
    <cellStyle name="40% - Акцент5 43" xfId="993"/>
    <cellStyle name="40% - Акцент5 44" xfId="994"/>
    <cellStyle name="40% - Акцент5 45" xfId="995"/>
    <cellStyle name="40% - Акцент5 46" xfId="996"/>
    <cellStyle name="40% - Акцент5 47" xfId="997"/>
    <cellStyle name="40% - Акцент5 48" xfId="998"/>
    <cellStyle name="40% - Акцент5 49" xfId="999"/>
    <cellStyle name="40% - Акцент5 5" xfId="1000"/>
    <cellStyle name="40% - Акцент5 5 2" xfId="1001"/>
    <cellStyle name="40% - Акцент5 50" xfId="1002"/>
    <cellStyle name="40% - Акцент5 51" xfId="1003"/>
    <cellStyle name="40% - Акцент5 52" xfId="1004"/>
    <cellStyle name="40% - Акцент5 53" xfId="1005"/>
    <cellStyle name="40% - Акцент5 54" xfId="1006"/>
    <cellStyle name="40% - Акцент5 55" xfId="1007"/>
    <cellStyle name="40% - Акцент5 56" xfId="1008"/>
    <cellStyle name="40% - Акцент5 57" xfId="1009"/>
    <cellStyle name="40% - Акцент5 6" xfId="1010"/>
    <cellStyle name="40% - Акцент5 6 2" xfId="1011"/>
    <cellStyle name="40% - Акцент5 7" xfId="1012"/>
    <cellStyle name="40% - Акцент5 7 2" xfId="1013"/>
    <cellStyle name="40% - Акцент5 8" xfId="1014"/>
    <cellStyle name="40% - Акцент5 8 2" xfId="1015"/>
    <cellStyle name="40% - Акцент5 9" xfId="1016"/>
    <cellStyle name="40% - Акцент5 9 2" xfId="1017"/>
    <cellStyle name="40% - Акцент6 10" xfId="1018"/>
    <cellStyle name="40% - Акцент6 10 2" xfId="1019"/>
    <cellStyle name="40% - Акцент6 11" xfId="1020"/>
    <cellStyle name="40% - Акцент6 11 2" xfId="1021"/>
    <cellStyle name="40% - Акцент6 12" xfId="1022"/>
    <cellStyle name="40% - Акцент6 12 2" xfId="1023"/>
    <cellStyle name="40% - Акцент6 13" xfId="1024"/>
    <cellStyle name="40% - Акцент6 13 2" xfId="1025"/>
    <cellStyle name="40% - Акцент6 14" xfId="1026"/>
    <cellStyle name="40% - Акцент6 14 2" xfId="1027"/>
    <cellStyle name="40% - Акцент6 15" xfId="1028"/>
    <cellStyle name="40% - Акцент6 15 2" xfId="1029"/>
    <cellStyle name="40% - Акцент6 16" xfId="1030"/>
    <cellStyle name="40% - Акцент6 16 2" xfId="1031"/>
    <cellStyle name="40% - Акцент6 17" xfId="1032"/>
    <cellStyle name="40% - Акцент6 17 2" xfId="1033"/>
    <cellStyle name="40% - Акцент6 18" xfId="1034"/>
    <cellStyle name="40% - Акцент6 18 2" xfId="1035"/>
    <cellStyle name="40% - Акцент6 19" xfId="1036"/>
    <cellStyle name="40% - Акцент6 19 2" xfId="1037"/>
    <cellStyle name="40% - Акцент6 2" xfId="1038"/>
    <cellStyle name="40% - Акцент6 2 2" xfId="1039"/>
    <cellStyle name="40% - Акцент6 20" xfId="1040"/>
    <cellStyle name="40% - Акцент6 20 2" xfId="1041"/>
    <cellStyle name="40% - Акцент6 21" xfId="1042"/>
    <cellStyle name="40% - Акцент6 21 2" xfId="1043"/>
    <cellStyle name="40% - Акцент6 22" xfId="1044"/>
    <cellStyle name="40% - Акцент6 22 2" xfId="1045"/>
    <cellStyle name="40% - Акцент6 23" xfId="1046"/>
    <cellStyle name="40% - Акцент6 23 2" xfId="1047"/>
    <cellStyle name="40% - Акцент6 24" xfId="1048"/>
    <cellStyle name="40% - Акцент6 24 2" xfId="1049"/>
    <cellStyle name="40% - Акцент6 25" xfId="1050"/>
    <cellStyle name="40% - Акцент6 25 2" xfId="1051"/>
    <cellStyle name="40% - Акцент6 26" xfId="1052"/>
    <cellStyle name="40% - Акцент6 26 2" xfId="1053"/>
    <cellStyle name="40% - Акцент6 27" xfId="1054"/>
    <cellStyle name="40% - Акцент6 27 2" xfId="1055"/>
    <cellStyle name="40% - Акцент6 28" xfId="1056"/>
    <cellStyle name="40% - Акцент6 28 2" xfId="1057"/>
    <cellStyle name="40% - Акцент6 29" xfId="1058"/>
    <cellStyle name="40% - Акцент6 29 2" xfId="1059"/>
    <cellStyle name="40% - Акцент6 3" xfId="1060"/>
    <cellStyle name="40% - Акцент6 3 2" xfId="1061"/>
    <cellStyle name="40% - Акцент6 30" xfId="1062"/>
    <cellStyle name="40% - Акцент6 30 2" xfId="1063"/>
    <cellStyle name="40% - Акцент6 31" xfId="1064"/>
    <cellStyle name="40% - Акцент6 31 2" xfId="1065"/>
    <cellStyle name="40% - Акцент6 32" xfId="1066"/>
    <cellStyle name="40% - Акцент6 32 2" xfId="1067"/>
    <cellStyle name="40% - Акцент6 33" xfId="1068"/>
    <cellStyle name="40% - Акцент6 33 2" xfId="1069"/>
    <cellStyle name="40% - Акцент6 34" xfId="1070"/>
    <cellStyle name="40% - Акцент6 34 2" xfId="1071"/>
    <cellStyle name="40% - Акцент6 35" xfId="1072"/>
    <cellStyle name="40% - Акцент6 35 2" xfId="1073"/>
    <cellStyle name="40% - Акцент6 36" xfId="1074"/>
    <cellStyle name="40% - Акцент6 36 2" xfId="1075"/>
    <cellStyle name="40% - Акцент6 37" xfId="1076"/>
    <cellStyle name="40% - Акцент6 37 2" xfId="1077"/>
    <cellStyle name="40% - Акцент6 38" xfId="1078"/>
    <cellStyle name="40% - Акцент6 39" xfId="1079"/>
    <cellStyle name="40% - Акцент6 4" xfId="1080"/>
    <cellStyle name="40% - Акцент6 4 2" xfId="1081"/>
    <cellStyle name="40% - Акцент6 40" xfId="1082"/>
    <cellStyle name="40% - Акцент6 41" xfId="1083"/>
    <cellStyle name="40% - Акцент6 42" xfId="1084"/>
    <cellStyle name="40% - Акцент6 43" xfId="1085"/>
    <cellStyle name="40% - Акцент6 44" xfId="1086"/>
    <cellStyle name="40% - Акцент6 45" xfId="1087"/>
    <cellStyle name="40% - Акцент6 46" xfId="1088"/>
    <cellStyle name="40% - Акцент6 47" xfId="1089"/>
    <cellStyle name="40% - Акцент6 48" xfId="1090"/>
    <cellStyle name="40% - Акцент6 49" xfId="1091"/>
    <cellStyle name="40% - Акцент6 5" xfId="1092"/>
    <cellStyle name="40% - Акцент6 5 2" xfId="1093"/>
    <cellStyle name="40% - Акцент6 50" xfId="1094"/>
    <cellStyle name="40% - Акцент6 51" xfId="1095"/>
    <cellStyle name="40% - Акцент6 52" xfId="1096"/>
    <cellStyle name="40% - Акцент6 53" xfId="1097"/>
    <cellStyle name="40% - Акцент6 54" xfId="1098"/>
    <cellStyle name="40% - Акцент6 55" xfId="1099"/>
    <cellStyle name="40% - Акцент6 56" xfId="1100"/>
    <cellStyle name="40% - Акцент6 57" xfId="1101"/>
    <cellStyle name="40% - Акцент6 6" xfId="1102"/>
    <cellStyle name="40% - Акцент6 6 2" xfId="1103"/>
    <cellStyle name="40% - Акцент6 7" xfId="1104"/>
    <cellStyle name="40% - Акцент6 7 2" xfId="1105"/>
    <cellStyle name="40% - Акцент6 8" xfId="1106"/>
    <cellStyle name="40% - Акцент6 8 2" xfId="1107"/>
    <cellStyle name="40% - Акцент6 9" xfId="1108"/>
    <cellStyle name="40% - Акцент6 9 2" xfId="1109"/>
    <cellStyle name="60% - Акцент1 2" xfId="1110"/>
    <cellStyle name="60% - Акцент2 2" xfId="1111"/>
    <cellStyle name="60% - Акцент3 2" xfId="1112"/>
    <cellStyle name="60% - Акцент4 2" xfId="1113"/>
    <cellStyle name="60% - Акцент5 2" xfId="1114"/>
    <cellStyle name="60% - Акцент6 2" xfId="1115"/>
    <cellStyle name="Акцент1 2" xfId="1116"/>
    <cellStyle name="Акцент2 2" xfId="1117"/>
    <cellStyle name="Акцент3 2" xfId="1118"/>
    <cellStyle name="Акцент4 2" xfId="1119"/>
    <cellStyle name="Акцент5 2" xfId="1120"/>
    <cellStyle name="Акцент6 2" xfId="1121"/>
    <cellStyle name="Ввод  2" xfId="1122"/>
    <cellStyle name="Вывод 2" xfId="1123"/>
    <cellStyle name="Вычисление 2" xfId="1124"/>
    <cellStyle name="Заголовок 1 2" xfId="1125"/>
    <cellStyle name="Заголовок 2 2" xfId="1126"/>
    <cellStyle name="Заголовок 3 2" xfId="1127"/>
    <cellStyle name="Заголовок 4 2" xfId="1128"/>
    <cellStyle name="Итог 2" xfId="1129"/>
    <cellStyle name="Контрольная ячейка 2" xfId="1130"/>
    <cellStyle name="Нейтральный 2" xfId="1131"/>
    <cellStyle name="Обычный" xfId="0" builtinId="0"/>
    <cellStyle name="Обычный 10" xfId="1132"/>
    <cellStyle name="Обычный 10 2" xfId="1133"/>
    <cellStyle name="Обычный 11" xfId="1134"/>
    <cellStyle name="Обычный 11 2" xfId="1135"/>
    <cellStyle name="Обычный 12" xfId="1136"/>
    <cellStyle name="Обычный 12 2" xfId="1137"/>
    <cellStyle name="Обычный 13" xfId="1138"/>
    <cellStyle name="Обычный 13 2" xfId="1139"/>
    <cellStyle name="Обычный 14" xfId="1140"/>
    <cellStyle name="Обычный 14 2" xfId="1141"/>
    <cellStyle name="Обычный 15" xfId="1142"/>
    <cellStyle name="Обычный 15 2" xfId="1143"/>
    <cellStyle name="Обычный 16" xfId="1144"/>
    <cellStyle name="Обычный 16 2" xfId="1145"/>
    <cellStyle name="Обычный 17" xfId="1146"/>
    <cellStyle name="Обычный 17 2" xfId="1147"/>
    <cellStyle name="Обычный 18" xfId="1148"/>
    <cellStyle name="Обычный 18 2" xfId="1149"/>
    <cellStyle name="Обычный 19" xfId="1150"/>
    <cellStyle name="Обычный 19 2" xfId="1151"/>
    <cellStyle name="Обычный 2" xfId="1"/>
    <cellStyle name="Обычный 2 2" xfId="1152"/>
    <cellStyle name="Обычный 20" xfId="1153"/>
    <cellStyle name="Обычный 20 2" xfId="1154"/>
    <cellStyle name="Обычный 21" xfId="1155"/>
    <cellStyle name="Обычный 21 2" xfId="1156"/>
    <cellStyle name="Обычный 22" xfId="1157"/>
    <cellStyle name="Обычный 22 2" xfId="1158"/>
    <cellStyle name="Обычный 23" xfId="1159"/>
    <cellStyle name="Обычный 23 2" xfId="1160"/>
    <cellStyle name="Обычный 24" xfId="1161"/>
    <cellStyle name="Обычный 24 2" xfId="1162"/>
    <cellStyle name="Обычный 25" xfId="1163"/>
    <cellStyle name="Обычный 25 2" xfId="1164"/>
    <cellStyle name="Обычный 26" xfId="1165"/>
    <cellStyle name="Обычный 26 2" xfId="1166"/>
    <cellStyle name="Обычный 27" xfId="1167"/>
    <cellStyle name="Обычный 27 2" xfId="1168"/>
    <cellStyle name="Обычный 28" xfId="1169"/>
    <cellStyle name="Обычный 28 2" xfId="1170"/>
    <cellStyle name="Обычный 29" xfId="1171"/>
    <cellStyle name="Обычный 29 2" xfId="1172"/>
    <cellStyle name="Обычный 3" xfId="3"/>
    <cellStyle name="Обычный 3 2" xfId="1173"/>
    <cellStyle name="Обычный 30" xfId="1174"/>
    <cellStyle name="Обычный 30 2" xfId="1175"/>
    <cellStyle name="Обычный 31" xfId="1176"/>
    <cellStyle name="Обычный 31 2" xfId="1177"/>
    <cellStyle name="Обычный 32" xfId="1178"/>
    <cellStyle name="Обычный 32 2" xfId="1179"/>
    <cellStyle name="Обычный 33" xfId="1180"/>
    <cellStyle name="Обычный 33 2" xfId="1181"/>
    <cellStyle name="Обычный 34" xfId="1182"/>
    <cellStyle name="Обычный 34 2" xfId="1183"/>
    <cellStyle name="Обычный 35" xfId="1184"/>
    <cellStyle name="Обычный 35 2" xfId="1185"/>
    <cellStyle name="Обычный 36" xfId="1186"/>
    <cellStyle name="Обычный 36 2" xfId="1187"/>
    <cellStyle name="Обычный 37" xfId="1188"/>
    <cellStyle name="Обычный 37 2" xfId="1189"/>
    <cellStyle name="Обычный 38" xfId="1190"/>
    <cellStyle name="Обычный 38 2" xfId="1191"/>
    <cellStyle name="Обычный 39" xfId="1192"/>
    <cellStyle name="Обычный 39 2" xfId="1193"/>
    <cellStyle name="Обычный 4" xfId="1194"/>
    <cellStyle name="Обычный 4 2" xfId="1195"/>
    <cellStyle name="Обычный 40" xfId="1196"/>
    <cellStyle name="Обычный 41" xfId="1197"/>
    <cellStyle name="Обычный 42" xfId="1198"/>
    <cellStyle name="Обычный 43" xfId="1199"/>
    <cellStyle name="Обычный 44" xfId="1200"/>
    <cellStyle name="Обычный 45" xfId="1201"/>
    <cellStyle name="Обычный 46" xfId="1202"/>
    <cellStyle name="Обычный 47" xfId="1203"/>
    <cellStyle name="Обычный 48" xfId="1204"/>
    <cellStyle name="Обычный 49" xfId="1205"/>
    <cellStyle name="Обычный 5" xfId="1206"/>
    <cellStyle name="Обычный 5 2" xfId="1207"/>
    <cellStyle name="Обычный 50" xfId="1208"/>
    <cellStyle name="Обычный 51" xfId="1209"/>
    <cellStyle name="Обычный 52" xfId="1210"/>
    <cellStyle name="Обычный 53" xfId="1211"/>
    <cellStyle name="Обычный 54" xfId="1212"/>
    <cellStyle name="Обычный 55" xfId="1213"/>
    <cellStyle name="Обычный 56" xfId="1214"/>
    <cellStyle name="Обычный 57" xfId="2"/>
    <cellStyle name="Обычный 58" xfId="5"/>
    <cellStyle name="Обычный 59" xfId="4"/>
    <cellStyle name="Обычный 6" xfId="1215"/>
    <cellStyle name="Обычный 6 2" xfId="1216"/>
    <cellStyle name="Обычный 7" xfId="1217"/>
    <cellStyle name="Обычный 7 2" xfId="1218"/>
    <cellStyle name="Обычный 8" xfId="1219"/>
    <cellStyle name="Обычный 8 2" xfId="1220"/>
    <cellStyle name="Обычный 9" xfId="1221"/>
    <cellStyle name="Обычный 9 2" xfId="1222"/>
    <cellStyle name="Плохой 2" xfId="1223"/>
    <cellStyle name="Пояснение 2" xfId="1224"/>
    <cellStyle name="Примечание 10" xfId="1225"/>
    <cellStyle name="Примечание 10 2" xfId="1226"/>
    <cellStyle name="Примечание 11" xfId="1227"/>
    <cellStyle name="Примечание 11 2" xfId="1228"/>
    <cellStyle name="Примечание 12" xfId="1229"/>
    <cellStyle name="Примечание 12 2" xfId="1230"/>
    <cellStyle name="Примечание 13" xfId="1231"/>
    <cellStyle name="Примечание 13 2" xfId="1232"/>
    <cellStyle name="Примечание 14" xfId="1233"/>
    <cellStyle name="Примечание 14 2" xfId="1234"/>
    <cellStyle name="Примечание 15" xfId="1235"/>
    <cellStyle name="Примечание 15 2" xfId="1236"/>
    <cellStyle name="Примечание 16" xfId="1237"/>
    <cellStyle name="Примечание 16 2" xfId="1238"/>
    <cellStyle name="Примечание 17" xfId="1239"/>
    <cellStyle name="Примечание 17 2" xfId="1240"/>
    <cellStyle name="Примечание 18" xfId="1241"/>
    <cellStyle name="Примечание 18 2" xfId="1242"/>
    <cellStyle name="Примечание 19" xfId="1243"/>
    <cellStyle name="Примечание 19 2" xfId="1244"/>
    <cellStyle name="Примечание 2" xfId="1245"/>
    <cellStyle name="Примечание 2 2" xfId="1246"/>
    <cellStyle name="Примечание 20" xfId="1247"/>
    <cellStyle name="Примечание 20 2" xfId="1248"/>
    <cellStyle name="Примечание 21" xfId="1249"/>
    <cellStyle name="Примечание 21 2" xfId="1250"/>
    <cellStyle name="Примечание 22" xfId="1251"/>
    <cellStyle name="Примечание 22 2" xfId="1252"/>
    <cellStyle name="Примечание 23" xfId="1253"/>
    <cellStyle name="Примечание 23 2" xfId="1254"/>
    <cellStyle name="Примечание 24" xfId="1255"/>
    <cellStyle name="Примечание 24 2" xfId="1256"/>
    <cellStyle name="Примечание 25" xfId="1257"/>
    <cellStyle name="Примечание 25 2" xfId="1258"/>
    <cellStyle name="Примечание 26" xfId="1259"/>
    <cellStyle name="Примечание 26 2" xfId="1260"/>
    <cellStyle name="Примечание 27" xfId="1261"/>
    <cellStyle name="Примечание 27 2" xfId="1262"/>
    <cellStyle name="Примечание 28" xfId="1263"/>
    <cellStyle name="Примечание 28 2" xfId="1264"/>
    <cellStyle name="Примечание 29" xfId="1265"/>
    <cellStyle name="Примечание 29 2" xfId="1266"/>
    <cellStyle name="Примечание 3" xfId="1267"/>
    <cellStyle name="Примечание 3 2" xfId="1268"/>
    <cellStyle name="Примечание 30" xfId="1269"/>
    <cellStyle name="Примечание 30 2" xfId="1270"/>
    <cellStyle name="Примечание 31" xfId="1271"/>
    <cellStyle name="Примечание 31 2" xfId="1272"/>
    <cellStyle name="Примечание 32" xfId="1273"/>
    <cellStyle name="Примечание 32 2" xfId="1274"/>
    <cellStyle name="Примечание 33" xfId="1275"/>
    <cellStyle name="Примечание 33 2" xfId="1276"/>
    <cellStyle name="Примечание 34" xfId="1277"/>
    <cellStyle name="Примечание 34 2" xfId="1278"/>
    <cellStyle name="Примечание 35" xfId="1279"/>
    <cellStyle name="Примечание 35 2" xfId="1280"/>
    <cellStyle name="Примечание 36" xfId="1281"/>
    <cellStyle name="Примечание 36 2" xfId="1282"/>
    <cellStyle name="Примечание 37" xfId="1283"/>
    <cellStyle name="Примечание 37 2" xfId="1284"/>
    <cellStyle name="Примечание 38" xfId="1285"/>
    <cellStyle name="Примечание 38 2" xfId="1286"/>
    <cellStyle name="Примечание 39" xfId="1287"/>
    <cellStyle name="Примечание 4" xfId="1288"/>
    <cellStyle name="Примечание 4 2" xfId="1289"/>
    <cellStyle name="Примечание 40" xfId="1290"/>
    <cellStyle name="Примечание 41" xfId="1291"/>
    <cellStyle name="Примечание 42" xfId="1292"/>
    <cellStyle name="Примечание 43" xfId="1293"/>
    <cellStyle name="Примечание 44" xfId="1294"/>
    <cellStyle name="Примечание 45" xfId="1295"/>
    <cellStyle name="Примечание 46" xfId="1296"/>
    <cellStyle name="Примечание 47" xfId="1297"/>
    <cellStyle name="Примечание 48" xfId="1298"/>
    <cellStyle name="Примечание 49" xfId="1299"/>
    <cellStyle name="Примечание 5" xfId="1300"/>
    <cellStyle name="Примечание 5 2" xfId="1301"/>
    <cellStyle name="Примечание 50" xfId="1302"/>
    <cellStyle name="Примечание 51" xfId="1303"/>
    <cellStyle name="Примечание 52" xfId="1304"/>
    <cellStyle name="Примечание 53" xfId="1305"/>
    <cellStyle name="Примечание 54" xfId="1306"/>
    <cellStyle name="Примечание 55" xfId="1307"/>
    <cellStyle name="Примечание 56" xfId="1308"/>
    <cellStyle name="Примечание 57" xfId="1309"/>
    <cellStyle name="Примечание 58" xfId="1310"/>
    <cellStyle name="Примечание 6" xfId="1311"/>
    <cellStyle name="Примечание 6 2" xfId="1312"/>
    <cellStyle name="Примечание 7" xfId="1313"/>
    <cellStyle name="Примечание 7 2" xfId="1314"/>
    <cellStyle name="Примечание 8" xfId="1315"/>
    <cellStyle name="Примечание 8 2" xfId="1316"/>
    <cellStyle name="Примечание 9" xfId="1317"/>
    <cellStyle name="Примечание 9 2" xfId="1318"/>
    <cellStyle name="Связанная ячейка 2" xfId="1319"/>
    <cellStyle name="Текст предупреждения 2" xfId="1320"/>
    <cellStyle name="Хороший 2" xfId="1321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3"/>
  <sheetViews>
    <sheetView tabSelected="1" topLeftCell="D49" workbookViewId="0">
      <selection activeCell="D19" sqref="A19:XFD19"/>
    </sheetView>
  </sheetViews>
  <sheetFormatPr defaultRowHeight="15" outlineLevelCol="1"/>
  <cols>
    <col min="1" max="1" width="9.140625" customWidth="1" outlineLevel="1"/>
    <col min="2" max="2" width="12" customWidth="1" outlineLevel="1"/>
    <col min="3" max="4" width="9.85546875" customWidth="1" outlineLevel="1"/>
    <col min="5" max="5" width="9.7109375" customWidth="1" outlineLevel="1"/>
    <col min="6" max="6" width="9.7109375" customWidth="1"/>
    <col min="7" max="7" width="8.5703125" customWidth="1"/>
    <col min="8" max="8" width="23.140625" customWidth="1"/>
    <col min="9" max="9" width="23.85546875" customWidth="1"/>
    <col min="10" max="10" width="27.5703125" customWidth="1"/>
    <col min="11" max="11" width="13.85546875" customWidth="1"/>
    <col min="12" max="12" width="12.85546875" customWidth="1"/>
    <col min="13" max="13" width="11.7109375" customWidth="1"/>
    <col min="14" max="14" width="11" customWidth="1"/>
    <col min="16" max="16" width="17.42578125" customWidth="1"/>
  </cols>
  <sheetData>
    <row r="1" spans="1:14" s="1" customFormat="1" ht="15.75">
      <c r="H1" s="12"/>
      <c r="I1" s="1" t="s">
        <v>124</v>
      </c>
    </row>
    <row r="2" spans="1:14" s="1" customFormat="1" ht="15.75">
      <c r="C2" s="3" t="s">
        <v>121</v>
      </c>
      <c r="D2" s="3"/>
      <c r="J2" s="1" t="s">
        <v>122</v>
      </c>
    </row>
    <row r="3" spans="1:14">
      <c r="H3" s="2">
        <v>44888</v>
      </c>
    </row>
    <row r="4" spans="1:14" ht="15.75">
      <c r="H4" s="5"/>
    </row>
    <row r="5" spans="1:14" ht="33">
      <c r="A5" s="4" t="s">
        <v>118</v>
      </c>
      <c r="B5" s="4" t="s">
        <v>119</v>
      </c>
      <c r="C5" s="4" t="s">
        <v>120</v>
      </c>
      <c r="D5" s="4" t="s">
        <v>164</v>
      </c>
      <c r="E5" s="7" t="s">
        <v>128</v>
      </c>
      <c r="F5" s="8" t="s">
        <v>129</v>
      </c>
      <c r="G5" s="6" t="s">
        <v>0</v>
      </c>
      <c r="H5" s="7" t="s">
        <v>1</v>
      </c>
      <c r="I5" s="7" t="s">
        <v>2</v>
      </c>
      <c r="J5" s="7" t="s">
        <v>3</v>
      </c>
      <c r="K5" s="7" t="s">
        <v>125</v>
      </c>
      <c r="L5" s="6" t="s">
        <v>4</v>
      </c>
      <c r="M5" s="6" t="s">
        <v>126</v>
      </c>
      <c r="N5" s="6" t="s">
        <v>127</v>
      </c>
    </row>
    <row r="6" spans="1:14" ht="27.75" customHeight="1">
      <c r="A6" s="9">
        <v>1027</v>
      </c>
      <c r="B6" s="9" t="s">
        <v>9</v>
      </c>
      <c r="C6" s="9" t="s">
        <v>130</v>
      </c>
      <c r="D6" s="11" t="s">
        <v>166</v>
      </c>
      <c r="E6" s="9">
        <v>1</v>
      </c>
      <c r="F6" s="9"/>
      <c r="G6" s="9" t="s">
        <v>131</v>
      </c>
      <c r="H6" s="10" t="s">
        <v>163</v>
      </c>
      <c r="I6" s="10" t="s">
        <v>8</v>
      </c>
      <c r="J6" s="9"/>
      <c r="K6" s="11" t="s">
        <v>167</v>
      </c>
      <c r="L6" s="9" t="s">
        <v>5</v>
      </c>
      <c r="M6" s="9" t="s">
        <v>6</v>
      </c>
      <c r="N6" s="9" t="s">
        <v>7</v>
      </c>
    </row>
    <row r="7" spans="1:14">
      <c r="A7" s="9">
        <v>1027</v>
      </c>
      <c r="B7" s="9" t="s">
        <v>9</v>
      </c>
      <c r="C7" s="9" t="s">
        <v>130</v>
      </c>
      <c r="D7" s="11" t="s">
        <v>166</v>
      </c>
      <c r="E7" s="9">
        <v>1</v>
      </c>
      <c r="F7" s="9"/>
      <c r="G7" s="9" t="s">
        <v>132</v>
      </c>
      <c r="H7" s="10" t="s">
        <v>163</v>
      </c>
      <c r="I7" s="10" t="s">
        <v>10</v>
      </c>
      <c r="J7" s="9"/>
      <c r="K7" s="11" t="s">
        <v>168</v>
      </c>
      <c r="L7" s="9" t="s">
        <v>5</v>
      </c>
      <c r="M7" s="9" t="s">
        <v>6</v>
      </c>
      <c r="N7" s="9" t="s">
        <v>7</v>
      </c>
    </row>
    <row r="8" spans="1:14">
      <c r="A8" s="9">
        <v>1027</v>
      </c>
      <c r="B8" s="9" t="s">
        <v>9</v>
      </c>
      <c r="C8" s="9" t="s">
        <v>130</v>
      </c>
      <c r="D8" s="11" t="s">
        <v>166</v>
      </c>
      <c r="E8" s="9">
        <v>1</v>
      </c>
      <c r="F8" s="9"/>
      <c r="G8" s="9" t="s">
        <v>133</v>
      </c>
      <c r="H8" s="10" t="s">
        <v>163</v>
      </c>
      <c r="I8" s="10" t="s">
        <v>11</v>
      </c>
      <c r="J8" s="9"/>
      <c r="K8" s="11" t="s">
        <v>169</v>
      </c>
      <c r="L8" s="9" t="s">
        <v>5</v>
      </c>
      <c r="M8" s="9" t="s">
        <v>6</v>
      </c>
      <c r="N8" s="9" t="s">
        <v>7</v>
      </c>
    </row>
    <row r="9" spans="1:14">
      <c r="A9" s="9">
        <v>1027</v>
      </c>
      <c r="B9" s="9" t="s">
        <v>9</v>
      </c>
      <c r="C9" s="9" t="s">
        <v>130</v>
      </c>
      <c r="D9" s="11" t="s">
        <v>166</v>
      </c>
      <c r="E9" s="9">
        <v>1</v>
      </c>
      <c r="F9" s="9"/>
      <c r="G9" s="9" t="s">
        <v>134</v>
      </c>
      <c r="H9" s="10" t="s">
        <v>163</v>
      </c>
      <c r="I9" s="10" t="s">
        <v>12</v>
      </c>
      <c r="J9" s="9"/>
      <c r="K9" s="11" t="s">
        <v>170</v>
      </c>
      <c r="L9" s="9" t="s">
        <v>5</v>
      </c>
      <c r="M9" s="9" t="s">
        <v>6</v>
      </c>
      <c r="N9" s="9" t="s">
        <v>7</v>
      </c>
    </row>
    <row r="10" spans="1:14">
      <c r="A10" s="9">
        <v>1027</v>
      </c>
      <c r="B10" s="9" t="s">
        <v>9</v>
      </c>
      <c r="C10" s="9" t="s">
        <v>130</v>
      </c>
      <c r="D10" s="11" t="s">
        <v>166</v>
      </c>
      <c r="E10" s="9">
        <v>1</v>
      </c>
      <c r="F10" s="9"/>
      <c r="G10" s="9" t="s">
        <v>135</v>
      </c>
      <c r="H10" s="10" t="s">
        <v>163</v>
      </c>
      <c r="I10" s="10" t="s">
        <v>13</v>
      </c>
      <c r="J10" s="9"/>
      <c r="K10" s="11" t="s">
        <v>171</v>
      </c>
      <c r="L10" s="9" t="s">
        <v>5</v>
      </c>
      <c r="M10" s="9" t="s">
        <v>6</v>
      </c>
      <c r="N10" s="9" t="s">
        <v>7</v>
      </c>
    </row>
    <row r="11" spans="1:14">
      <c r="A11" s="9">
        <v>1027</v>
      </c>
      <c r="B11" s="9" t="s">
        <v>9</v>
      </c>
      <c r="C11" s="9" t="s">
        <v>130</v>
      </c>
      <c r="D11" s="11" t="s">
        <v>166</v>
      </c>
      <c r="E11" s="9">
        <v>1</v>
      </c>
      <c r="F11" s="9"/>
      <c r="G11" s="9" t="s">
        <v>136</v>
      </c>
      <c r="H11" s="10" t="s">
        <v>163</v>
      </c>
      <c r="I11" s="10" t="s">
        <v>14</v>
      </c>
      <c r="J11" s="9"/>
      <c r="K11" s="11" t="s">
        <v>172</v>
      </c>
      <c r="L11" s="9" t="s">
        <v>5</v>
      </c>
      <c r="M11" s="9" t="s">
        <v>6</v>
      </c>
      <c r="N11" s="9" t="s">
        <v>7</v>
      </c>
    </row>
    <row r="12" spans="1:14">
      <c r="A12" s="9">
        <v>1027</v>
      </c>
      <c r="B12" s="9" t="s">
        <v>9</v>
      </c>
      <c r="C12" s="9" t="s">
        <v>130</v>
      </c>
      <c r="D12" s="11" t="s">
        <v>166</v>
      </c>
      <c r="E12" s="9">
        <v>1</v>
      </c>
      <c r="F12" s="9"/>
      <c r="G12" s="9" t="s">
        <v>137</v>
      </c>
      <c r="H12" s="10" t="s">
        <v>163</v>
      </c>
      <c r="I12" s="10" t="s">
        <v>15</v>
      </c>
      <c r="J12" s="9"/>
      <c r="K12" s="11" t="s">
        <v>173</v>
      </c>
      <c r="L12" s="9" t="s">
        <v>5</v>
      </c>
      <c r="M12" s="9" t="s">
        <v>6</v>
      </c>
      <c r="N12" s="9" t="s">
        <v>7</v>
      </c>
    </row>
    <row r="13" spans="1:14">
      <c r="A13" s="9">
        <v>1027</v>
      </c>
      <c r="B13" s="9" t="s">
        <v>9</v>
      </c>
      <c r="C13" s="9" t="s">
        <v>130</v>
      </c>
      <c r="D13" s="11" t="s">
        <v>166</v>
      </c>
      <c r="E13" s="9">
        <v>1</v>
      </c>
      <c r="F13" s="9"/>
      <c r="G13" s="9" t="s">
        <v>138</v>
      </c>
      <c r="H13" s="10" t="s">
        <v>163</v>
      </c>
      <c r="I13" s="10" t="s">
        <v>16</v>
      </c>
      <c r="J13" s="9"/>
      <c r="K13" s="11" t="s">
        <v>174</v>
      </c>
      <c r="L13" s="9" t="s">
        <v>5</v>
      </c>
      <c r="M13" s="9" t="s">
        <v>6</v>
      </c>
      <c r="N13" s="9" t="s">
        <v>7</v>
      </c>
    </row>
    <row r="14" spans="1:14">
      <c r="A14" s="9">
        <v>1027</v>
      </c>
      <c r="B14" s="9" t="s">
        <v>9</v>
      </c>
      <c r="C14" s="9" t="s">
        <v>130</v>
      </c>
      <c r="D14" s="11" t="s">
        <v>166</v>
      </c>
      <c r="E14" s="9">
        <v>1</v>
      </c>
      <c r="F14" s="9"/>
      <c r="G14" s="9" t="s">
        <v>139</v>
      </c>
      <c r="H14" s="10" t="s">
        <v>163</v>
      </c>
      <c r="I14" s="10" t="s">
        <v>17</v>
      </c>
      <c r="J14" s="9"/>
      <c r="K14" s="11" t="s">
        <v>175</v>
      </c>
      <c r="L14" s="9" t="s">
        <v>5</v>
      </c>
      <c r="M14" s="9" t="s">
        <v>6</v>
      </c>
      <c r="N14" s="9" t="s">
        <v>7</v>
      </c>
    </row>
    <row r="15" spans="1:14">
      <c r="A15" s="9">
        <v>1027</v>
      </c>
      <c r="B15" s="9" t="s">
        <v>9</v>
      </c>
      <c r="C15" s="9" t="s">
        <v>130</v>
      </c>
      <c r="D15" s="11" t="s">
        <v>166</v>
      </c>
      <c r="E15" s="9">
        <v>1</v>
      </c>
      <c r="F15" s="9"/>
      <c r="G15" s="9" t="s">
        <v>140</v>
      </c>
      <c r="H15" s="10" t="s">
        <v>163</v>
      </c>
      <c r="I15" s="10" t="s">
        <v>141</v>
      </c>
      <c r="J15" s="9"/>
      <c r="K15" s="11" t="s">
        <v>176</v>
      </c>
      <c r="L15" s="9" t="s">
        <v>5</v>
      </c>
      <c r="M15" s="9" t="s">
        <v>6</v>
      </c>
      <c r="N15" s="9" t="s">
        <v>7</v>
      </c>
    </row>
    <row r="16" spans="1:14">
      <c r="A16" s="9">
        <v>1027</v>
      </c>
      <c r="B16" s="9" t="s">
        <v>9</v>
      </c>
      <c r="C16" s="9" t="s">
        <v>130</v>
      </c>
      <c r="D16" s="11" t="s">
        <v>166</v>
      </c>
      <c r="E16" s="9">
        <v>1</v>
      </c>
      <c r="F16" s="9"/>
      <c r="G16" s="9" t="s">
        <v>142</v>
      </c>
      <c r="H16" s="10" t="s">
        <v>163</v>
      </c>
      <c r="I16" s="10" t="s">
        <v>18</v>
      </c>
      <c r="J16" s="9"/>
      <c r="K16" s="11" t="s">
        <v>177</v>
      </c>
      <c r="L16" s="9" t="s">
        <v>5</v>
      </c>
      <c r="M16" s="9" t="s">
        <v>6</v>
      </c>
      <c r="N16" s="9" t="s">
        <v>7</v>
      </c>
    </row>
    <row r="17" spans="1:14">
      <c r="A17" s="9">
        <v>1027</v>
      </c>
      <c r="B17" s="9" t="s">
        <v>9</v>
      </c>
      <c r="C17" s="9" t="s">
        <v>130</v>
      </c>
      <c r="D17" s="11" t="s">
        <v>166</v>
      </c>
      <c r="E17" s="9">
        <v>1</v>
      </c>
      <c r="F17" s="9"/>
      <c r="G17" s="9" t="s">
        <v>143</v>
      </c>
      <c r="H17" s="10" t="s">
        <v>163</v>
      </c>
      <c r="I17" s="10" t="s">
        <v>19</v>
      </c>
      <c r="J17" s="9"/>
      <c r="K17" s="11" t="s">
        <v>178</v>
      </c>
      <c r="L17" s="9" t="s">
        <v>5</v>
      </c>
      <c r="M17" s="9" t="s">
        <v>6</v>
      </c>
      <c r="N17" s="9" t="s">
        <v>7</v>
      </c>
    </row>
    <row r="18" spans="1:14">
      <c r="A18" s="9">
        <v>1027</v>
      </c>
      <c r="B18" s="9" t="s">
        <v>9</v>
      </c>
      <c r="C18" s="9" t="s">
        <v>130</v>
      </c>
      <c r="D18" s="11" t="s">
        <v>166</v>
      </c>
      <c r="E18" s="9">
        <v>1</v>
      </c>
      <c r="F18" s="9"/>
      <c r="G18" s="9" t="s">
        <v>144</v>
      </c>
      <c r="H18" s="10" t="s">
        <v>163</v>
      </c>
      <c r="I18" s="10" t="s">
        <v>20</v>
      </c>
      <c r="J18" s="9"/>
      <c r="K18" s="11" t="s">
        <v>179</v>
      </c>
      <c r="L18" s="9" t="s">
        <v>5</v>
      </c>
      <c r="M18" s="9" t="s">
        <v>6</v>
      </c>
      <c r="N18" s="9" t="s">
        <v>7</v>
      </c>
    </row>
    <row r="19" spans="1:14">
      <c r="A19" s="9"/>
      <c r="B19" s="9"/>
      <c r="C19" s="9"/>
      <c r="D19" s="11"/>
      <c r="E19" s="9"/>
      <c r="F19" s="9"/>
      <c r="G19" s="9"/>
      <c r="H19" s="10"/>
      <c r="I19" s="10"/>
      <c r="J19" s="9"/>
      <c r="K19" s="11"/>
      <c r="L19" s="9"/>
      <c r="M19" s="9"/>
      <c r="N19" s="9"/>
    </row>
    <row r="20" spans="1:14" s="17" customFormat="1">
      <c r="A20" s="14">
        <v>1027</v>
      </c>
      <c r="B20" s="14" t="s">
        <v>9</v>
      </c>
      <c r="C20" s="14" t="s">
        <v>130</v>
      </c>
      <c r="D20" s="15" t="s">
        <v>166</v>
      </c>
      <c r="E20" s="14">
        <v>1</v>
      </c>
      <c r="F20" s="14"/>
      <c r="G20" s="14" t="s">
        <v>145</v>
      </c>
      <c r="H20" s="16" t="s">
        <v>123</v>
      </c>
      <c r="I20" s="16" t="s">
        <v>21</v>
      </c>
      <c r="J20" s="14"/>
      <c r="K20" s="18" t="s">
        <v>180</v>
      </c>
      <c r="L20" s="14" t="s">
        <v>5</v>
      </c>
      <c r="M20" s="14" t="s">
        <v>6</v>
      </c>
      <c r="N20" s="14" t="s">
        <v>7</v>
      </c>
    </row>
    <row r="21" spans="1:14">
      <c r="A21" s="9">
        <v>1027</v>
      </c>
      <c r="B21" s="9" t="s">
        <v>9</v>
      </c>
      <c r="C21" s="9" t="s">
        <v>130</v>
      </c>
      <c r="D21" s="11" t="s">
        <v>166</v>
      </c>
      <c r="E21" s="9">
        <v>1</v>
      </c>
      <c r="F21" s="9"/>
      <c r="G21" s="9" t="s">
        <v>146</v>
      </c>
      <c r="H21" s="13">
        <v>8739</v>
      </c>
      <c r="I21" s="10" t="s">
        <v>22</v>
      </c>
      <c r="J21" s="9"/>
      <c r="K21" s="11" t="s">
        <v>181</v>
      </c>
      <c r="L21" s="9" t="s">
        <v>5</v>
      </c>
      <c r="M21" s="9" t="s">
        <v>6</v>
      </c>
      <c r="N21" s="9" t="s">
        <v>7</v>
      </c>
    </row>
    <row r="22" spans="1:14">
      <c r="A22" s="9">
        <v>1027</v>
      </c>
      <c r="B22" s="9" t="s">
        <v>9</v>
      </c>
      <c r="C22" s="9" t="s">
        <v>130</v>
      </c>
      <c r="D22" s="11" t="s">
        <v>166</v>
      </c>
      <c r="E22" s="9">
        <v>1</v>
      </c>
      <c r="F22" s="9"/>
      <c r="G22" s="9" t="s">
        <v>147</v>
      </c>
      <c r="H22" s="10" t="s">
        <v>123</v>
      </c>
      <c r="I22" s="10" t="s">
        <v>23</v>
      </c>
      <c r="J22" s="9"/>
      <c r="K22" s="11" t="s">
        <v>182</v>
      </c>
      <c r="L22" s="9" t="s">
        <v>5</v>
      </c>
      <c r="M22" s="9" t="s">
        <v>6</v>
      </c>
      <c r="N22" s="9" t="s">
        <v>7</v>
      </c>
    </row>
    <row r="23" spans="1:14">
      <c r="A23" s="9">
        <v>1027</v>
      </c>
      <c r="B23" s="9" t="s">
        <v>9</v>
      </c>
      <c r="C23" s="9" t="s">
        <v>130</v>
      </c>
      <c r="D23" s="11" t="s">
        <v>166</v>
      </c>
      <c r="E23" s="9">
        <v>1</v>
      </c>
      <c r="F23" s="9"/>
      <c r="G23" s="9" t="s">
        <v>148</v>
      </c>
      <c r="H23" s="10" t="s">
        <v>123</v>
      </c>
      <c r="I23" s="10" t="s">
        <v>24</v>
      </c>
      <c r="J23" s="9"/>
      <c r="K23" s="11" t="s">
        <v>183</v>
      </c>
      <c r="L23" s="9" t="s">
        <v>5</v>
      </c>
      <c r="M23" s="9" t="s">
        <v>6</v>
      </c>
      <c r="N23" s="9" t="s">
        <v>7</v>
      </c>
    </row>
    <row r="24" spans="1:14">
      <c r="A24" s="9">
        <v>1027</v>
      </c>
      <c r="B24" s="9" t="s">
        <v>9</v>
      </c>
      <c r="C24" s="9" t="s">
        <v>130</v>
      </c>
      <c r="D24" s="11" t="s">
        <v>166</v>
      </c>
      <c r="E24" s="9">
        <v>1</v>
      </c>
      <c r="F24" s="9"/>
      <c r="G24" s="9" t="s">
        <v>149</v>
      </c>
      <c r="H24" s="10" t="s">
        <v>123</v>
      </c>
      <c r="I24" s="10" t="s">
        <v>25</v>
      </c>
      <c r="J24" s="9"/>
      <c r="K24" s="11" t="s">
        <v>184</v>
      </c>
      <c r="L24" s="9" t="s">
        <v>5</v>
      </c>
      <c r="M24" s="9" t="s">
        <v>6</v>
      </c>
      <c r="N24" s="9" t="s">
        <v>7</v>
      </c>
    </row>
    <row r="25" spans="1:14">
      <c r="A25" s="9">
        <v>1027</v>
      </c>
      <c r="B25" s="9" t="s">
        <v>9</v>
      </c>
      <c r="C25" s="9" t="s">
        <v>130</v>
      </c>
      <c r="D25" s="11" t="s">
        <v>166</v>
      </c>
      <c r="E25" s="9">
        <v>1</v>
      </c>
      <c r="F25" s="9"/>
      <c r="G25" s="9" t="s">
        <v>150</v>
      </c>
      <c r="H25" s="10" t="s">
        <v>123</v>
      </c>
      <c r="I25" s="10" t="s">
        <v>26</v>
      </c>
      <c r="J25" s="9"/>
      <c r="K25" s="11" t="s">
        <v>185</v>
      </c>
      <c r="L25" s="9" t="s">
        <v>5</v>
      </c>
      <c r="M25" s="9" t="s">
        <v>6</v>
      </c>
      <c r="N25" s="9" t="s">
        <v>7</v>
      </c>
    </row>
    <row r="26" spans="1:14">
      <c r="A26" s="9">
        <v>1027</v>
      </c>
      <c r="B26" s="9" t="s">
        <v>9</v>
      </c>
      <c r="C26" s="9" t="s">
        <v>130</v>
      </c>
      <c r="D26" s="11" t="s">
        <v>166</v>
      </c>
      <c r="E26" s="9">
        <v>1</v>
      </c>
      <c r="F26" s="9"/>
      <c r="G26" s="9" t="s">
        <v>151</v>
      </c>
      <c r="H26" s="10">
        <v>8739</v>
      </c>
      <c r="I26" s="10" t="s">
        <v>27</v>
      </c>
      <c r="J26" s="9"/>
      <c r="K26" s="11" t="s">
        <v>186</v>
      </c>
      <c r="L26" s="9" t="s">
        <v>5</v>
      </c>
      <c r="M26" s="9" t="s">
        <v>6</v>
      </c>
      <c r="N26" s="9" t="s">
        <v>7</v>
      </c>
    </row>
    <row r="27" spans="1:14">
      <c r="A27" s="9">
        <v>1027</v>
      </c>
      <c r="B27" s="9" t="s">
        <v>9</v>
      </c>
      <c r="C27" s="9" t="s">
        <v>130</v>
      </c>
      <c r="D27" s="11" t="s">
        <v>166</v>
      </c>
      <c r="E27" s="9">
        <v>1</v>
      </c>
      <c r="F27" s="9"/>
      <c r="G27" s="9" t="s">
        <v>152</v>
      </c>
      <c r="H27" s="10">
        <v>8739</v>
      </c>
      <c r="I27" s="10" t="s">
        <v>28</v>
      </c>
      <c r="J27" s="9"/>
      <c r="K27" s="11" t="s">
        <v>187</v>
      </c>
      <c r="L27" s="9" t="s">
        <v>5</v>
      </c>
      <c r="M27" s="9" t="s">
        <v>6</v>
      </c>
      <c r="N27" s="9" t="s">
        <v>7</v>
      </c>
    </row>
    <row r="28" spans="1:14">
      <c r="A28" s="9">
        <v>1027</v>
      </c>
      <c r="B28" s="9" t="s">
        <v>9</v>
      </c>
      <c r="C28" s="9" t="s">
        <v>130</v>
      </c>
      <c r="D28" s="11" t="s">
        <v>166</v>
      </c>
      <c r="E28" s="9">
        <v>1</v>
      </c>
      <c r="F28" s="9"/>
      <c r="G28" s="9" t="s">
        <v>153</v>
      </c>
      <c r="H28" s="10">
        <v>8739</v>
      </c>
      <c r="I28" s="10" t="s">
        <v>29</v>
      </c>
      <c r="J28" s="9"/>
      <c r="K28" s="11" t="s">
        <v>188</v>
      </c>
      <c r="L28" s="9" t="s">
        <v>5</v>
      </c>
      <c r="M28" s="9" t="s">
        <v>6</v>
      </c>
      <c r="N28" s="9" t="s">
        <v>7</v>
      </c>
    </row>
    <row r="29" spans="1:14">
      <c r="A29" s="9">
        <v>1027</v>
      </c>
      <c r="B29" s="9" t="s">
        <v>9</v>
      </c>
      <c r="C29" s="9" t="s">
        <v>130</v>
      </c>
      <c r="D29" s="11" t="s">
        <v>166</v>
      </c>
      <c r="E29" s="9">
        <v>1</v>
      </c>
      <c r="F29" s="9"/>
      <c r="G29" s="9" t="s">
        <v>154</v>
      </c>
      <c r="H29" s="10">
        <v>8739</v>
      </c>
      <c r="I29" s="10" t="s">
        <v>30</v>
      </c>
      <c r="J29" s="9"/>
      <c r="K29" s="11" t="s">
        <v>189</v>
      </c>
      <c r="L29" s="9" t="s">
        <v>5</v>
      </c>
      <c r="M29" s="9" t="s">
        <v>6</v>
      </c>
      <c r="N29" s="9" t="s">
        <v>7</v>
      </c>
    </row>
    <row r="30" spans="1:14">
      <c r="A30" s="9">
        <v>1027</v>
      </c>
      <c r="B30" s="9" t="s">
        <v>9</v>
      </c>
      <c r="C30" s="9" t="s">
        <v>130</v>
      </c>
      <c r="D30" s="11" t="s">
        <v>166</v>
      </c>
      <c r="E30" s="9">
        <v>1</v>
      </c>
      <c r="F30" s="9"/>
      <c r="G30" s="9" t="s">
        <v>155</v>
      </c>
      <c r="H30" s="10">
        <v>8739</v>
      </c>
      <c r="I30" s="10" t="s">
        <v>31</v>
      </c>
      <c r="J30" s="9"/>
      <c r="K30" s="11" t="s">
        <v>190</v>
      </c>
      <c r="L30" s="9" t="s">
        <v>5</v>
      </c>
      <c r="M30" s="9" t="s">
        <v>6</v>
      </c>
      <c r="N30" s="9" t="s">
        <v>7</v>
      </c>
    </row>
    <row r="31" spans="1:14">
      <c r="A31" s="9"/>
      <c r="B31" s="9"/>
      <c r="C31" s="9"/>
      <c r="D31" s="11"/>
      <c r="E31" s="9"/>
      <c r="F31" s="9"/>
      <c r="G31" s="9"/>
      <c r="H31" s="10"/>
      <c r="I31" s="10"/>
      <c r="J31" s="9"/>
      <c r="K31" s="11"/>
      <c r="L31" s="9"/>
      <c r="M31" s="9"/>
      <c r="N31" s="9"/>
    </row>
    <row r="32" spans="1:14" s="17" customFormat="1">
      <c r="A32" s="14">
        <v>1027</v>
      </c>
      <c r="B32" s="14" t="s">
        <v>9</v>
      </c>
      <c r="C32" s="14" t="s">
        <v>130</v>
      </c>
      <c r="D32" s="15" t="s">
        <v>166</v>
      </c>
      <c r="E32" s="14">
        <v>1</v>
      </c>
      <c r="F32" s="14"/>
      <c r="G32" s="14" t="s">
        <v>156</v>
      </c>
      <c r="H32" s="16">
        <v>8739</v>
      </c>
      <c r="I32" s="16" t="s">
        <v>32</v>
      </c>
      <c r="J32" s="14"/>
      <c r="K32" s="18" t="s">
        <v>191</v>
      </c>
      <c r="L32" s="14" t="s">
        <v>5</v>
      </c>
      <c r="M32" s="14" t="s">
        <v>6</v>
      </c>
      <c r="N32" s="14" t="s">
        <v>7</v>
      </c>
    </row>
    <row r="33" spans="1:14">
      <c r="A33" s="9">
        <v>1027</v>
      </c>
      <c r="B33" s="9" t="s">
        <v>9</v>
      </c>
      <c r="C33" s="9" t="s">
        <v>130</v>
      </c>
      <c r="D33" s="11" t="s">
        <v>166</v>
      </c>
      <c r="E33" s="9">
        <v>1</v>
      </c>
      <c r="F33" s="9"/>
      <c r="G33" s="9" t="s">
        <v>157</v>
      </c>
      <c r="H33" s="10" t="s">
        <v>163</v>
      </c>
      <c r="I33" s="10" t="s">
        <v>33</v>
      </c>
      <c r="J33" s="9"/>
      <c r="K33" s="11" t="s">
        <v>192</v>
      </c>
      <c r="L33" s="9" t="s">
        <v>5</v>
      </c>
      <c r="M33" s="9" t="s">
        <v>6</v>
      </c>
      <c r="N33" s="9" t="s">
        <v>7</v>
      </c>
    </row>
    <row r="34" spans="1:14">
      <c r="A34" s="9">
        <v>1027</v>
      </c>
      <c r="B34" s="9" t="s">
        <v>9</v>
      </c>
      <c r="C34" s="9" t="s">
        <v>130</v>
      </c>
      <c r="D34" s="11" t="s">
        <v>166</v>
      </c>
      <c r="E34" s="9">
        <v>1</v>
      </c>
      <c r="F34" s="9"/>
      <c r="G34" s="9" t="s">
        <v>158</v>
      </c>
      <c r="H34" s="10">
        <v>8739</v>
      </c>
      <c r="I34" s="10" t="s">
        <v>34</v>
      </c>
      <c r="J34" s="9"/>
      <c r="K34" s="11" t="s">
        <v>193</v>
      </c>
      <c r="L34" s="9" t="s">
        <v>5</v>
      </c>
      <c r="M34" s="9" t="s">
        <v>6</v>
      </c>
      <c r="N34" s="9" t="s">
        <v>7</v>
      </c>
    </row>
    <row r="35" spans="1:14">
      <c r="A35" s="9">
        <v>1027</v>
      </c>
      <c r="B35" s="9" t="s">
        <v>9</v>
      </c>
      <c r="C35" s="9" t="s">
        <v>130</v>
      </c>
      <c r="D35" s="11" t="s">
        <v>166</v>
      </c>
      <c r="E35" s="9">
        <v>1</v>
      </c>
      <c r="F35" s="9"/>
      <c r="G35" s="9" t="s">
        <v>159</v>
      </c>
      <c r="H35" s="10">
        <v>8739</v>
      </c>
      <c r="I35" s="10" t="s">
        <v>35</v>
      </c>
      <c r="J35" s="9"/>
      <c r="K35" s="11" t="s">
        <v>194</v>
      </c>
      <c r="L35" s="9" t="s">
        <v>5</v>
      </c>
      <c r="M35" s="9" t="s">
        <v>6</v>
      </c>
      <c r="N35" s="9" t="s">
        <v>7</v>
      </c>
    </row>
    <row r="36" spans="1:14">
      <c r="A36" s="9">
        <v>1011</v>
      </c>
      <c r="B36" s="9" t="s">
        <v>36</v>
      </c>
      <c r="C36" s="9" t="s">
        <v>160</v>
      </c>
      <c r="D36" s="11" t="s">
        <v>165</v>
      </c>
      <c r="E36" s="9">
        <v>1</v>
      </c>
      <c r="F36" s="9"/>
      <c r="G36" s="9" t="s">
        <v>131</v>
      </c>
      <c r="H36" s="10" t="s">
        <v>123</v>
      </c>
      <c r="I36" s="10">
        <v>51000000582</v>
      </c>
      <c r="J36" s="9"/>
      <c r="K36" s="9" t="s">
        <v>37</v>
      </c>
      <c r="L36" s="9" t="s">
        <v>5</v>
      </c>
      <c r="M36" s="9" t="s">
        <v>6</v>
      </c>
      <c r="N36" s="9" t="s">
        <v>7</v>
      </c>
    </row>
    <row r="37" spans="1:14">
      <c r="A37" s="9">
        <v>1011</v>
      </c>
      <c r="B37" s="9" t="s">
        <v>36</v>
      </c>
      <c r="C37" s="9" t="s">
        <v>160</v>
      </c>
      <c r="D37" s="11" t="s">
        <v>165</v>
      </c>
      <c r="E37" s="9">
        <v>1</v>
      </c>
      <c r="F37" s="9"/>
      <c r="G37" s="9" t="s">
        <v>132</v>
      </c>
      <c r="H37" s="10" t="s">
        <v>123</v>
      </c>
      <c r="I37" s="10" t="s">
        <v>38</v>
      </c>
      <c r="J37" s="9"/>
      <c r="K37" s="9" t="s">
        <v>39</v>
      </c>
      <c r="L37" s="9" t="s">
        <v>5</v>
      </c>
      <c r="M37" s="9" t="s">
        <v>6</v>
      </c>
      <c r="N37" s="9" t="s">
        <v>7</v>
      </c>
    </row>
    <row r="38" spans="1:14">
      <c r="A38" s="9">
        <v>1011</v>
      </c>
      <c r="B38" s="9" t="s">
        <v>36</v>
      </c>
      <c r="C38" s="9" t="s">
        <v>160</v>
      </c>
      <c r="D38" s="11" t="s">
        <v>165</v>
      </c>
      <c r="E38" s="9">
        <v>1</v>
      </c>
      <c r="F38" s="9"/>
      <c r="G38" s="9" t="s">
        <v>133</v>
      </c>
      <c r="H38" s="10" t="s">
        <v>123</v>
      </c>
      <c r="I38" s="10" t="s">
        <v>40</v>
      </c>
      <c r="J38" s="9"/>
      <c r="K38" s="9" t="s">
        <v>41</v>
      </c>
      <c r="L38" s="9" t="s">
        <v>5</v>
      </c>
      <c r="M38" s="9" t="s">
        <v>6</v>
      </c>
      <c r="N38" s="9" t="s">
        <v>7</v>
      </c>
    </row>
    <row r="39" spans="1:14">
      <c r="A39" s="9">
        <v>1011</v>
      </c>
      <c r="B39" s="9" t="s">
        <v>36</v>
      </c>
      <c r="C39" s="9" t="s">
        <v>160</v>
      </c>
      <c r="D39" s="11" t="s">
        <v>165</v>
      </c>
      <c r="E39" s="9">
        <v>1</v>
      </c>
      <c r="F39" s="9"/>
      <c r="G39" s="9" t="s">
        <v>134</v>
      </c>
      <c r="H39" s="10" t="s">
        <v>123</v>
      </c>
      <c r="I39" s="10" t="s">
        <v>42</v>
      </c>
      <c r="J39" s="9"/>
      <c r="K39" s="9" t="s">
        <v>43</v>
      </c>
      <c r="L39" s="9" t="s">
        <v>5</v>
      </c>
      <c r="M39" s="9" t="s">
        <v>6</v>
      </c>
      <c r="N39" s="9" t="s">
        <v>7</v>
      </c>
    </row>
    <row r="40" spans="1:14">
      <c r="A40" s="9">
        <v>1011</v>
      </c>
      <c r="B40" s="9" t="s">
        <v>36</v>
      </c>
      <c r="C40" s="9" t="s">
        <v>160</v>
      </c>
      <c r="D40" s="11" t="s">
        <v>165</v>
      </c>
      <c r="E40" s="9">
        <v>1</v>
      </c>
      <c r="F40" s="9"/>
      <c r="G40" s="9" t="s">
        <v>135</v>
      </c>
      <c r="H40" s="10" t="s">
        <v>123</v>
      </c>
      <c r="I40" s="10" t="s">
        <v>44</v>
      </c>
      <c r="J40" s="9"/>
      <c r="K40" s="9" t="s">
        <v>45</v>
      </c>
      <c r="L40" s="9" t="s">
        <v>5</v>
      </c>
      <c r="M40" s="9" t="s">
        <v>6</v>
      </c>
      <c r="N40" s="9" t="s">
        <v>7</v>
      </c>
    </row>
    <row r="41" spans="1:14">
      <c r="A41" s="9">
        <v>1011</v>
      </c>
      <c r="B41" s="9" t="s">
        <v>36</v>
      </c>
      <c r="C41" s="9" t="s">
        <v>160</v>
      </c>
      <c r="D41" s="11" t="s">
        <v>165</v>
      </c>
      <c r="E41" s="9">
        <v>1</v>
      </c>
      <c r="F41" s="9"/>
      <c r="G41" s="9" t="s">
        <v>136</v>
      </c>
      <c r="H41" s="10" t="s">
        <v>123</v>
      </c>
      <c r="I41" s="10" t="s">
        <v>46</v>
      </c>
      <c r="J41" s="9"/>
      <c r="K41" s="9" t="s">
        <v>47</v>
      </c>
      <c r="L41" s="9" t="s">
        <v>5</v>
      </c>
      <c r="M41" s="9" t="s">
        <v>6</v>
      </c>
      <c r="N41" s="9" t="s">
        <v>7</v>
      </c>
    </row>
    <row r="42" spans="1:14">
      <c r="A42" s="9">
        <v>1011</v>
      </c>
      <c r="B42" s="9" t="s">
        <v>36</v>
      </c>
      <c r="C42" s="9" t="s">
        <v>160</v>
      </c>
      <c r="D42" s="11" t="s">
        <v>165</v>
      </c>
      <c r="E42" s="9">
        <v>1</v>
      </c>
      <c r="F42" s="9"/>
      <c r="G42" s="9" t="s">
        <v>137</v>
      </c>
      <c r="H42" s="10" t="s">
        <v>123</v>
      </c>
      <c r="I42" s="10" t="s">
        <v>48</v>
      </c>
      <c r="J42" s="9"/>
      <c r="K42" s="9" t="s">
        <v>49</v>
      </c>
      <c r="L42" s="9" t="s">
        <v>5</v>
      </c>
      <c r="M42" s="9" t="s">
        <v>6</v>
      </c>
      <c r="N42" s="9" t="s">
        <v>7</v>
      </c>
    </row>
    <row r="43" spans="1:14">
      <c r="A43" s="9"/>
      <c r="B43" s="9"/>
      <c r="C43" s="9"/>
      <c r="D43" s="11"/>
      <c r="E43" s="9"/>
      <c r="F43" s="9"/>
      <c r="G43" s="9"/>
      <c r="H43" s="10"/>
      <c r="I43" s="10"/>
      <c r="J43" s="9"/>
      <c r="K43" s="9"/>
      <c r="L43" s="9"/>
      <c r="M43" s="9"/>
      <c r="N43" s="9"/>
    </row>
    <row r="44" spans="1:14" s="17" customFormat="1">
      <c r="A44" s="14">
        <v>1011</v>
      </c>
      <c r="B44" s="14" t="s">
        <v>36</v>
      </c>
      <c r="C44" s="14" t="s">
        <v>160</v>
      </c>
      <c r="D44" s="15" t="s">
        <v>165</v>
      </c>
      <c r="E44" s="14">
        <v>1</v>
      </c>
      <c r="F44" s="14"/>
      <c r="G44" s="14" t="s">
        <v>138</v>
      </c>
      <c r="H44" s="16" t="s">
        <v>123</v>
      </c>
      <c r="I44" s="16" t="s">
        <v>50</v>
      </c>
      <c r="J44" s="14"/>
      <c r="K44" s="18" t="s">
        <v>195</v>
      </c>
      <c r="L44" s="14" t="s">
        <v>5</v>
      </c>
      <c r="M44" s="14" t="s">
        <v>6</v>
      </c>
      <c r="N44" s="14" t="s">
        <v>7</v>
      </c>
    </row>
    <row r="45" spans="1:14">
      <c r="A45" s="9">
        <v>1011</v>
      </c>
      <c r="B45" s="9" t="s">
        <v>36</v>
      </c>
      <c r="C45" s="9" t="s">
        <v>160</v>
      </c>
      <c r="D45" s="11" t="s">
        <v>165</v>
      </c>
      <c r="E45" s="9">
        <v>1</v>
      </c>
      <c r="F45" s="9"/>
      <c r="G45" s="9" t="s">
        <v>139</v>
      </c>
      <c r="H45" s="10">
        <v>8739</v>
      </c>
      <c r="I45" s="10" t="s">
        <v>51</v>
      </c>
      <c r="J45" s="9"/>
      <c r="K45" s="11" t="s">
        <v>196</v>
      </c>
      <c r="L45" s="9" t="s">
        <v>5</v>
      </c>
      <c r="M45" s="9" t="s">
        <v>6</v>
      </c>
      <c r="N45" s="9" t="s">
        <v>7</v>
      </c>
    </row>
    <row r="46" spans="1:14">
      <c r="A46" s="9">
        <v>1011</v>
      </c>
      <c r="B46" s="9" t="s">
        <v>36</v>
      </c>
      <c r="C46" s="9" t="s">
        <v>160</v>
      </c>
      <c r="D46" s="11" t="s">
        <v>165</v>
      </c>
      <c r="E46" s="9">
        <v>1</v>
      </c>
      <c r="F46" s="9"/>
      <c r="G46" s="9" t="s">
        <v>140</v>
      </c>
      <c r="H46" s="10" t="s">
        <v>123</v>
      </c>
      <c r="I46" s="10" t="s">
        <v>52</v>
      </c>
      <c r="J46" s="9"/>
      <c r="K46" s="11" t="s">
        <v>197</v>
      </c>
      <c r="L46" s="9" t="s">
        <v>5</v>
      </c>
      <c r="M46" s="9" t="s">
        <v>6</v>
      </c>
      <c r="N46" s="9" t="s">
        <v>7</v>
      </c>
    </row>
    <row r="47" spans="1:14">
      <c r="A47" s="9">
        <v>1011</v>
      </c>
      <c r="B47" s="9" t="s">
        <v>36</v>
      </c>
      <c r="C47" s="9" t="s">
        <v>160</v>
      </c>
      <c r="D47" s="11" t="s">
        <v>165</v>
      </c>
      <c r="E47" s="9">
        <v>1</v>
      </c>
      <c r="F47" s="9"/>
      <c r="G47" s="9" t="s">
        <v>142</v>
      </c>
      <c r="H47" s="10">
        <v>8739</v>
      </c>
      <c r="I47" s="10" t="s">
        <v>53</v>
      </c>
      <c r="J47" s="9"/>
      <c r="K47" s="11" t="s">
        <v>198</v>
      </c>
      <c r="L47" s="9" t="s">
        <v>5</v>
      </c>
      <c r="M47" s="9" t="s">
        <v>6</v>
      </c>
      <c r="N47" s="9" t="s">
        <v>7</v>
      </c>
    </row>
    <row r="48" spans="1:14">
      <c r="A48" s="9">
        <v>1011</v>
      </c>
      <c r="B48" s="9" t="s">
        <v>36</v>
      </c>
      <c r="C48" s="9" t="s">
        <v>160</v>
      </c>
      <c r="D48" s="11" t="s">
        <v>165</v>
      </c>
      <c r="E48" s="9">
        <v>1</v>
      </c>
      <c r="F48" s="9"/>
      <c r="G48" s="9" t="s">
        <v>143</v>
      </c>
      <c r="H48" s="10" t="s">
        <v>123</v>
      </c>
      <c r="I48" s="10" t="s">
        <v>54</v>
      </c>
      <c r="J48" s="9"/>
      <c r="K48" s="11" t="s">
        <v>199</v>
      </c>
      <c r="L48" s="9" t="s">
        <v>5</v>
      </c>
      <c r="M48" s="9" t="s">
        <v>6</v>
      </c>
      <c r="N48" s="9" t="s">
        <v>7</v>
      </c>
    </row>
    <row r="49" spans="1:14">
      <c r="A49" s="9">
        <v>1011</v>
      </c>
      <c r="B49" s="9" t="s">
        <v>36</v>
      </c>
      <c r="C49" s="9" t="s">
        <v>160</v>
      </c>
      <c r="D49" s="11" t="s">
        <v>165</v>
      </c>
      <c r="E49" s="9">
        <v>1</v>
      </c>
      <c r="F49" s="9"/>
      <c r="G49" s="9" t="s">
        <v>144</v>
      </c>
      <c r="H49" s="10">
        <v>8739</v>
      </c>
      <c r="I49" s="10" t="s">
        <v>55</v>
      </c>
      <c r="J49" s="9"/>
      <c r="K49" s="11" t="s">
        <v>200</v>
      </c>
      <c r="L49" s="9" t="s">
        <v>5</v>
      </c>
      <c r="M49" s="9" t="s">
        <v>6</v>
      </c>
      <c r="N49" s="9" t="s">
        <v>7</v>
      </c>
    </row>
    <row r="50" spans="1:14">
      <c r="A50" s="9">
        <v>1011</v>
      </c>
      <c r="B50" s="9" t="s">
        <v>36</v>
      </c>
      <c r="C50" s="9" t="s">
        <v>160</v>
      </c>
      <c r="D50" s="11" t="s">
        <v>165</v>
      </c>
      <c r="E50" s="9">
        <v>1</v>
      </c>
      <c r="F50" s="9"/>
      <c r="G50" s="9" t="s">
        <v>145</v>
      </c>
      <c r="H50" s="10" t="s">
        <v>123</v>
      </c>
      <c r="I50" s="10" t="s">
        <v>56</v>
      </c>
      <c r="J50" s="9"/>
      <c r="K50" s="11" t="s">
        <v>201</v>
      </c>
      <c r="L50" s="9" t="s">
        <v>5</v>
      </c>
      <c r="M50" s="9" t="s">
        <v>6</v>
      </c>
      <c r="N50" s="9" t="s">
        <v>7</v>
      </c>
    </row>
    <row r="51" spans="1:14">
      <c r="A51" s="9">
        <v>1011</v>
      </c>
      <c r="B51" s="9" t="s">
        <v>36</v>
      </c>
      <c r="C51" s="9" t="s">
        <v>160</v>
      </c>
      <c r="D51" s="11" t="s">
        <v>165</v>
      </c>
      <c r="E51" s="9">
        <v>1</v>
      </c>
      <c r="F51" s="9"/>
      <c r="G51" s="9" t="s">
        <v>146</v>
      </c>
      <c r="H51" s="10" t="s">
        <v>123</v>
      </c>
      <c r="I51" s="10" t="s">
        <v>57</v>
      </c>
      <c r="J51" s="9"/>
      <c r="K51" s="11" t="s">
        <v>202</v>
      </c>
      <c r="L51" s="9" t="s">
        <v>5</v>
      </c>
      <c r="M51" s="9" t="s">
        <v>6</v>
      </c>
      <c r="N51" s="9" t="s">
        <v>7</v>
      </c>
    </row>
    <row r="52" spans="1:14">
      <c r="A52" s="9">
        <v>1011</v>
      </c>
      <c r="B52" s="9" t="s">
        <v>36</v>
      </c>
      <c r="C52" s="9" t="s">
        <v>160</v>
      </c>
      <c r="D52" s="11" t="s">
        <v>165</v>
      </c>
      <c r="E52" s="9">
        <v>1</v>
      </c>
      <c r="F52" s="9"/>
      <c r="G52" s="9" t="s">
        <v>147</v>
      </c>
      <c r="H52" s="10" t="s">
        <v>123</v>
      </c>
      <c r="I52" s="10" t="s">
        <v>58</v>
      </c>
      <c r="J52" s="9"/>
      <c r="K52" s="11" t="s">
        <v>203</v>
      </c>
      <c r="L52" s="9" t="s">
        <v>5</v>
      </c>
      <c r="M52" s="9" t="s">
        <v>6</v>
      </c>
      <c r="N52" s="9" t="s">
        <v>7</v>
      </c>
    </row>
    <row r="53" spans="1:14">
      <c r="A53" s="9">
        <v>1011</v>
      </c>
      <c r="B53" s="9" t="s">
        <v>36</v>
      </c>
      <c r="C53" s="9" t="s">
        <v>160</v>
      </c>
      <c r="D53" s="11" t="s">
        <v>165</v>
      </c>
      <c r="E53" s="9">
        <v>1</v>
      </c>
      <c r="F53" s="9"/>
      <c r="G53" s="9" t="s">
        <v>148</v>
      </c>
      <c r="H53" s="10" t="s">
        <v>123</v>
      </c>
      <c r="I53" s="10" t="s">
        <v>59</v>
      </c>
      <c r="J53" s="9"/>
      <c r="K53" s="11" t="s">
        <v>204</v>
      </c>
      <c r="L53" s="9" t="s">
        <v>5</v>
      </c>
      <c r="M53" s="9" t="s">
        <v>6</v>
      </c>
      <c r="N53" s="9" t="s">
        <v>7</v>
      </c>
    </row>
    <row r="54" spans="1:14">
      <c r="A54" s="9">
        <v>1011</v>
      </c>
      <c r="B54" s="9" t="s">
        <v>36</v>
      </c>
      <c r="C54" s="9" t="s">
        <v>160</v>
      </c>
      <c r="D54" s="11" t="s">
        <v>165</v>
      </c>
      <c r="E54" s="9">
        <v>1</v>
      </c>
      <c r="F54" s="9"/>
      <c r="G54" s="9" t="s">
        <v>149</v>
      </c>
      <c r="H54" s="10">
        <v>8739</v>
      </c>
      <c r="I54" s="10" t="s">
        <v>60</v>
      </c>
      <c r="J54" s="9"/>
      <c r="K54" s="11" t="s">
        <v>205</v>
      </c>
      <c r="L54" s="9" t="s">
        <v>5</v>
      </c>
      <c r="M54" s="9" t="s">
        <v>6</v>
      </c>
      <c r="N54" s="9" t="s">
        <v>7</v>
      </c>
    </row>
    <row r="55" spans="1:14">
      <c r="A55" s="9">
        <v>1011</v>
      </c>
      <c r="B55" s="9" t="s">
        <v>36</v>
      </c>
      <c r="C55" s="9" t="s">
        <v>160</v>
      </c>
      <c r="D55" s="11" t="s">
        <v>165</v>
      </c>
      <c r="E55" s="9">
        <v>1</v>
      </c>
      <c r="F55" s="9"/>
      <c r="G55" s="9" t="s">
        <v>150</v>
      </c>
      <c r="H55" s="10">
        <v>8739</v>
      </c>
      <c r="I55" s="10" t="s">
        <v>61</v>
      </c>
      <c r="J55" s="9"/>
      <c r="K55" s="11" t="s">
        <v>206</v>
      </c>
      <c r="L55" s="9" t="s">
        <v>5</v>
      </c>
      <c r="M55" s="9" t="s">
        <v>6</v>
      </c>
      <c r="N55" s="9" t="s">
        <v>7</v>
      </c>
    </row>
    <row r="56" spans="1:14">
      <c r="A56" s="9">
        <v>1011</v>
      </c>
      <c r="B56" s="9" t="s">
        <v>36</v>
      </c>
      <c r="C56" s="9" t="s">
        <v>161</v>
      </c>
      <c r="D56" s="9" t="s">
        <v>162</v>
      </c>
      <c r="E56" s="9">
        <v>1</v>
      </c>
      <c r="F56" s="9"/>
      <c r="G56" s="9" t="s">
        <v>131</v>
      </c>
      <c r="H56" s="10" t="s">
        <v>123</v>
      </c>
      <c r="I56" s="10" t="s">
        <v>62</v>
      </c>
      <c r="J56" s="9"/>
      <c r="K56" s="9" t="s">
        <v>63</v>
      </c>
      <c r="L56" s="9" t="s">
        <v>5</v>
      </c>
      <c r="M56" s="9" t="s">
        <v>6</v>
      </c>
      <c r="N56" s="9" t="s">
        <v>7</v>
      </c>
    </row>
    <row r="57" spans="1:14">
      <c r="A57" s="9">
        <v>1011</v>
      </c>
      <c r="B57" s="9" t="s">
        <v>36</v>
      </c>
      <c r="C57" s="9" t="s">
        <v>161</v>
      </c>
      <c r="D57" s="9" t="s">
        <v>162</v>
      </c>
      <c r="E57" s="9">
        <v>1</v>
      </c>
      <c r="F57" s="9"/>
      <c r="G57" s="9" t="s">
        <v>132</v>
      </c>
      <c r="H57" s="10" t="s">
        <v>123</v>
      </c>
      <c r="I57" s="10" t="s">
        <v>64</v>
      </c>
      <c r="J57" s="9"/>
      <c r="K57" s="9" t="s">
        <v>65</v>
      </c>
      <c r="L57" s="9" t="s">
        <v>5</v>
      </c>
      <c r="M57" s="9" t="s">
        <v>6</v>
      </c>
      <c r="N57" s="9" t="s">
        <v>7</v>
      </c>
    </row>
    <row r="58" spans="1:14">
      <c r="A58" s="9">
        <v>1011</v>
      </c>
      <c r="B58" s="9" t="s">
        <v>36</v>
      </c>
      <c r="C58" s="9" t="s">
        <v>161</v>
      </c>
      <c r="D58" s="9" t="s">
        <v>162</v>
      </c>
      <c r="E58" s="9">
        <v>1</v>
      </c>
      <c r="F58" s="9"/>
      <c r="G58" s="9" t="s">
        <v>133</v>
      </c>
      <c r="H58" s="10" t="s">
        <v>123</v>
      </c>
      <c r="I58" s="10" t="s">
        <v>66</v>
      </c>
      <c r="J58" s="9"/>
      <c r="K58" s="9" t="s">
        <v>67</v>
      </c>
      <c r="L58" s="9" t="s">
        <v>5</v>
      </c>
      <c r="M58" s="9" t="s">
        <v>6</v>
      </c>
      <c r="N58" s="9" t="s">
        <v>7</v>
      </c>
    </row>
    <row r="59" spans="1:14">
      <c r="A59" s="9">
        <v>1011</v>
      </c>
      <c r="B59" s="9" t="s">
        <v>36</v>
      </c>
      <c r="C59" s="9" t="s">
        <v>161</v>
      </c>
      <c r="D59" s="9" t="s">
        <v>162</v>
      </c>
      <c r="E59" s="9">
        <v>1</v>
      </c>
      <c r="F59" s="9"/>
      <c r="G59" s="9" t="s">
        <v>134</v>
      </c>
      <c r="H59" s="10">
        <v>8739</v>
      </c>
      <c r="I59" s="10" t="s">
        <v>68</v>
      </c>
      <c r="J59" s="9"/>
      <c r="K59" s="9" t="s">
        <v>69</v>
      </c>
      <c r="L59" s="9" t="s">
        <v>5</v>
      </c>
      <c r="M59" s="9" t="s">
        <v>6</v>
      </c>
      <c r="N59" s="9" t="s">
        <v>7</v>
      </c>
    </row>
    <row r="60" spans="1:14">
      <c r="A60" s="9">
        <v>1011</v>
      </c>
      <c r="B60" s="9" t="s">
        <v>36</v>
      </c>
      <c r="C60" s="9" t="s">
        <v>161</v>
      </c>
      <c r="D60" s="9" t="s">
        <v>162</v>
      </c>
      <c r="E60" s="9">
        <v>1</v>
      </c>
      <c r="F60" s="9"/>
      <c r="G60" s="9" t="s">
        <v>135</v>
      </c>
      <c r="H60" s="10">
        <v>8739</v>
      </c>
      <c r="I60" s="10" t="s">
        <v>70</v>
      </c>
      <c r="J60" s="9"/>
      <c r="K60" s="9" t="s">
        <v>71</v>
      </c>
      <c r="L60" s="9" t="s">
        <v>5</v>
      </c>
      <c r="M60" s="9" t="s">
        <v>6</v>
      </c>
      <c r="N60" s="9" t="s">
        <v>7</v>
      </c>
    </row>
    <row r="61" spans="1:14">
      <c r="A61" s="9">
        <v>1011</v>
      </c>
      <c r="B61" s="9" t="s">
        <v>36</v>
      </c>
      <c r="C61" s="9" t="s">
        <v>161</v>
      </c>
      <c r="D61" s="9" t="s">
        <v>162</v>
      </c>
      <c r="E61" s="9">
        <v>1</v>
      </c>
      <c r="F61" s="9"/>
      <c r="G61" s="9" t="s">
        <v>136</v>
      </c>
      <c r="H61" s="10">
        <v>8739</v>
      </c>
      <c r="I61" s="10" t="s">
        <v>72</v>
      </c>
      <c r="J61" s="9"/>
      <c r="K61" s="9" t="s">
        <v>73</v>
      </c>
      <c r="L61" s="9" t="s">
        <v>5</v>
      </c>
      <c r="M61" s="9" t="s">
        <v>6</v>
      </c>
      <c r="N61" s="9" t="s">
        <v>7</v>
      </c>
    </row>
    <row r="62" spans="1:14">
      <c r="A62" s="9">
        <v>1011</v>
      </c>
      <c r="B62" s="9" t="s">
        <v>36</v>
      </c>
      <c r="C62" s="9" t="s">
        <v>161</v>
      </c>
      <c r="D62" s="9" t="s">
        <v>162</v>
      </c>
      <c r="E62" s="9">
        <v>1</v>
      </c>
      <c r="F62" s="9"/>
      <c r="G62" s="9" t="s">
        <v>137</v>
      </c>
      <c r="H62" s="10">
        <v>8739</v>
      </c>
      <c r="I62" s="10" t="s">
        <v>74</v>
      </c>
      <c r="J62" s="9"/>
      <c r="K62" s="9" t="s">
        <v>75</v>
      </c>
      <c r="L62" s="9" t="s">
        <v>5</v>
      </c>
      <c r="M62" s="9" t="s">
        <v>6</v>
      </c>
      <c r="N62" s="9" t="s">
        <v>7</v>
      </c>
    </row>
    <row r="63" spans="1:14">
      <c r="A63" s="9">
        <v>1011</v>
      </c>
      <c r="B63" s="9" t="s">
        <v>36</v>
      </c>
      <c r="C63" s="9" t="s">
        <v>161</v>
      </c>
      <c r="D63" s="9" t="s">
        <v>162</v>
      </c>
      <c r="E63" s="9">
        <v>1</v>
      </c>
      <c r="F63" s="9"/>
      <c r="G63" s="9" t="s">
        <v>138</v>
      </c>
      <c r="H63" s="10">
        <v>8739</v>
      </c>
      <c r="I63" s="10" t="s">
        <v>76</v>
      </c>
      <c r="J63" s="9"/>
      <c r="K63" s="9" t="s">
        <v>77</v>
      </c>
      <c r="L63" s="9" t="s">
        <v>5</v>
      </c>
      <c r="M63" s="9" t="s">
        <v>6</v>
      </c>
      <c r="N63" s="9" t="s">
        <v>7</v>
      </c>
    </row>
    <row r="64" spans="1:14">
      <c r="A64" s="9">
        <v>1011</v>
      </c>
      <c r="B64" s="9" t="s">
        <v>36</v>
      </c>
      <c r="C64" s="9" t="s">
        <v>161</v>
      </c>
      <c r="D64" s="9" t="s">
        <v>162</v>
      </c>
      <c r="E64" s="9">
        <v>1</v>
      </c>
      <c r="F64" s="9"/>
      <c r="G64" s="9" t="s">
        <v>139</v>
      </c>
      <c r="H64" s="10">
        <v>8739</v>
      </c>
      <c r="I64" s="10" t="s">
        <v>78</v>
      </c>
      <c r="J64" s="9"/>
      <c r="K64" s="9" t="s">
        <v>79</v>
      </c>
      <c r="L64" s="9" t="s">
        <v>5</v>
      </c>
      <c r="M64" s="9" t="s">
        <v>6</v>
      </c>
      <c r="N64" s="9" t="s">
        <v>7</v>
      </c>
    </row>
    <row r="65" spans="1:14">
      <c r="A65" s="9">
        <v>1011</v>
      </c>
      <c r="B65" s="9" t="s">
        <v>36</v>
      </c>
      <c r="C65" s="9" t="s">
        <v>161</v>
      </c>
      <c r="D65" s="9" t="s">
        <v>162</v>
      </c>
      <c r="E65" s="9">
        <v>1</v>
      </c>
      <c r="F65" s="9"/>
      <c r="G65" s="9" t="s">
        <v>140</v>
      </c>
      <c r="H65" s="10">
        <v>8739</v>
      </c>
      <c r="I65" s="10" t="s">
        <v>80</v>
      </c>
      <c r="J65" s="9"/>
      <c r="K65" s="9" t="s">
        <v>81</v>
      </c>
      <c r="L65" s="9" t="s">
        <v>5</v>
      </c>
      <c r="M65" s="9" t="s">
        <v>6</v>
      </c>
      <c r="N65" s="9" t="s">
        <v>7</v>
      </c>
    </row>
    <row r="66" spans="1:14">
      <c r="A66" s="9">
        <v>1011</v>
      </c>
      <c r="B66" s="9" t="s">
        <v>36</v>
      </c>
      <c r="C66" s="9" t="s">
        <v>161</v>
      </c>
      <c r="D66" s="9" t="s">
        <v>162</v>
      </c>
      <c r="E66" s="9">
        <v>1</v>
      </c>
      <c r="F66" s="9"/>
      <c r="G66" s="9" t="s">
        <v>142</v>
      </c>
      <c r="H66" s="10">
        <v>8739</v>
      </c>
      <c r="I66" s="10" t="s">
        <v>82</v>
      </c>
      <c r="J66" s="9"/>
      <c r="K66" s="9" t="s">
        <v>83</v>
      </c>
      <c r="L66" s="9" t="s">
        <v>5</v>
      </c>
      <c r="M66" s="9" t="s">
        <v>6</v>
      </c>
      <c r="N66" s="9" t="s">
        <v>7</v>
      </c>
    </row>
    <row r="67" spans="1:14">
      <c r="A67" s="9">
        <v>1011</v>
      </c>
      <c r="B67" s="9" t="s">
        <v>36</v>
      </c>
      <c r="C67" s="9" t="s">
        <v>161</v>
      </c>
      <c r="D67" s="9" t="s">
        <v>162</v>
      </c>
      <c r="E67" s="9">
        <v>1</v>
      </c>
      <c r="F67" s="9"/>
      <c r="G67" s="9" t="s">
        <v>143</v>
      </c>
      <c r="H67" s="10">
        <v>8739</v>
      </c>
      <c r="I67" s="10" t="s">
        <v>84</v>
      </c>
      <c r="J67" s="9"/>
      <c r="K67" s="9" t="s">
        <v>85</v>
      </c>
      <c r="L67" s="9" t="s">
        <v>5</v>
      </c>
      <c r="M67" s="9" t="s">
        <v>6</v>
      </c>
      <c r="N67" s="9" t="s">
        <v>7</v>
      </c>
    </row>
    <row r="68" spans="1:14">
      <c r="A68" s="9">
        <v>1011</v>
      </c>
      <c r="B68" s="9" t="s">
        <v>36</v>
      </c>
      <c r="C68" s="9" t="s">
        <v>161</v>
      </c>
      <c r="D68" s="9" t="s">
        <v>162</v>
      </c>
      <c r="E68" s="9">
        <v>1</v>
      </c>
      <c r="F68" s="9"/>
      <c r="G68" s="9" t="s">
        <v>144</v>
      </c>
      <c r="H68" s="10" t="s">
        <v>163</v>
      </c>
      <c r="I68" s="10" t="s">
        <v>86</v>
      </c>
      <c r="J68" s="9"/>
      <c r="K68" s="9" t="s">
        <v>87</v>
      </c>
      <c r="L68" s="9" t="s">
        <v>5</v>
      </c>
      <c r="M68" s="9" t="s">
        <v>6</v>
      </c>
      <c r="N68" s="9" t="s">
        <v>7</v>
      </c>
    </row>
    <row r="69" spans="1:14">
      <c r="A69" s="9">
        <v>1011</v>
      </c>
      <c r="B69" s="9" t="s">
        <v>36</v>
      </c>
      <c r="C69" s="9" t="s">
        <v>161</v>
      </c>
      <c r="D69" s="9" t="s">
        <v>162</v>
      </c>
      <c r="E69" s="9">
        <v>1</v>
      </c>
      <c r="F69" s="9"/>
      <c r="G69" s="9" t="s">
        <v>145</v>
      </c>
      <c r="H69" s="10">
        <v>8739</v>
      </c>
      <c r="I69" s="10" t="s">
        <v>88</v>
      </c>
      <c r="J69" s="9"/>
      <c r="K69" s="9" t="s">
        <v>89</v>
      </c>
      <c r="L69" s="9" t="s">
        <v>5</v>
      </c>
      <c r="M69" s="9" t="s">
        <v>6</v>
      </c>
      <c r="N69" s="9" t="s">
        <v>7</v>
      </c>
    </row>
    <row r="70" spans="1:14">
      <c r="A70" s="9">
        <v>1011</v>
      </c>
      <c r="B70" s="9" t="s">
        <v>36</v>
      </c>
      <c r="C70" s="9" t="s">
        <v>161</v>
      </c>
      <c r="D70" s="9" t="s">
        <v>162</v>
      </c>
      <c r="E70" s="9">
        <v>1</v>
      </c>
      <c r="F70" s="9"/>
      <c r="G70" s="9" t="s">
        <v>146</v>
      </c>
      <c r="H70" s="10">
        <v>8739</v>
      </c>
      <c r="I70" s="10" t="s">
        <v>90</v>
      </c>
      <c r="J70" s="9"/>
      <c r="K70" s="9" t="s">
        <v>91</v>
      </c>
      <c r="L70" s="9" t="s">
        <v>5</v>
      </c>
      <c r="M70" s="9" t="s">
        <v>6</v>
      </c>
      <c r="N70" s="9" t="s">
        <v>7</v>
      </c>
    </row>
    <row r="71" spans="1:14">
      <c r="A71" s="9">
        <v>1011</v>
      </c>
      <c r="B71" s="9" t="s">
        <v>36</v>
      </c>
      <c r="C71" s="9" t="s">
        <v>161</v>
      </c>
      <c r="D71" s="9" t="s">
        <v>162</v>
      </c>
      <c r="E71" s="9">
        <v>1</v>
      </c>
      <c r="F71" s="9"/>
      <c r="G71" s="9" t="s">
        <v>147</v>
      </c>
      <c r="H71" s="10" t="s">
        <v>123</v>
      </c>
      <c r="I71" s="10" t="s">
        <v>92</v>
      </c>
      <c r="J71" s="9"/>
      <c r="K71" s="9" t="s">
        <v>93</v>
      </c>
      <c r="L71" s="9" t="s">
        <v>5</v>
      </c>
      <c r="M71" s="9" t="s">
        <v>6</v>
      </c>
      <c r="N71" s="9" t="s">
        <v>7</v>
      </c>
    </row>
    <row r="72" spans="1:14">
      <c r="A72" s="9">
        <v>1011</v>
      </c>
      <c r="B72" s="9" t="s">
        <v>36</v>
      </c>
      <c r="C72" s="9" t="s">
        <v>161</v>
      </c>
      <c r="D72" s="9" t="s">
        <v>162</v>
      </c>
      <c r="E72" s="9">
        <v>1</v>
      </c>
      <c r="F72" s="9"/>
      <c r="G72" s="9" t="s">
        <v>148</v>
      </c>
      <c r="H72" s="10" t="s">
        <v>123</v>
      </c>
      <c r="I72" s="10" t="s">
        <v>94</v>
      </c>
      <c r="J72" s="9"/>
      <c r="K72" s="9" t="s">
        <v>95</v>
      </c>
      <c r="L72" s="9" t="s">
        <v>5</v>
      </c>
      <c r="M72" s="9" t="s">
        <v>6</v>
      </c>
      <c r="N72" s="9" t="s">
        <v>7</v>
      </c>
    </row>
    <row r="73" spans="1:14">
      <c r="A73" s="9">
        <v>1011</v>
      </c>
      <c r="B73" s="9" t="s">
        <v>36</v>
      </c>
      <c r="C73" s="9" t="s">
        <v>161</v>
      </c>
      <c r="D73" s="9" t="s">
        <v>162</v>
      </c>
      <c r="E73" s="9">
        <v>1</v>
      </c>
      <c r="F73" s="9"/>
      <c r="G73" s="9" t="s">
        <v>149</v>
      </c>
      <c r="H73" s="10">
        <v>8739</v>
      </c>
      <c r="I73" s="10" t="s">
        <v>96</v>
      </c>
      <c r="J73" s="9"/>
      <c r="K73" s="9" t="s">
        <v>97</v>
      </c>
      <c r="L73" s="9" t="s">
        <v>5</v>
      </c>
      <c r="M73" s="9" t="s">
        <v>6</v>
      </c>
      <c r="N73" s="9" t="s">
        <v>7</v>
      </c>
    </row>
    <row r="74" spans="1:14">
      <c r="A74" s="9">
        <v>1011</v>
      </c>
      <c r="B74" s="9" t="s">
        <v>36</v>
      </c>
      <c r="C74" s="9" t="s">
        <v>161</v>
      </c>
      <c r="D74" s="9" t="s">
        <v>162</v>
      </c>
      <c r="E74" s="9">
        <v>1</v>
      </c>
      <c r="F74" s="9"/>
      <c r="G74" s="9" t="s">
        <v>150</v>
      </c>
      <c r="H74" s="10">
        <v>8739</v>
      </c>
      <c r="I74" s="10" t="s">
        <v>98</v>
      </c>
      <c r="J74" s="9"/>
      <c r="K74" s="9" t="s">
        <v>99</v>
      </c>
      <c r="L74" s="9" t="s">
        <v>5</v>
      </c>
      <c r="M74" s="9" t="s">
        <v>6</v>
      </c>
      <c r="N74" s="9" t="s">
        <v>7</v>
      </c>
    </row>
    <row r="75" spans="1:14">
      <c r="A75" s="9">
        <v>1011</v>
      </c>
      <c r="B75" s="9" t="s">
        <v>36</v>
      </c>
      <c r="C75" s="9" t="s">
        <v>161</v>
      </c>
      <c r="D75" s="9" t="s">
        <v>162</v>
      </c>
      <c r="E75" s="9">
        <v>1</v>
      </c>
      <c r="F75" s="9"/>
      <c r="G75" s="9" t="s">
        <v>151</v>
      </c>
      <c r="H75" s="10" t="s">
        <v>123</v>
      </c>
      <c r="I75" s="10" t="s">
        <v>100</v>
      </c>
      <c r="J75" s="9"/>
      <c r="K75" s="9" t="s">
        <v>101</v>
      </c>
      <c r="L75" s="9" t="s">
        <v>5</v>
      </c>
      <c r="M75" s="9" t="s">
        <v>6</v>
      </c>
      <c r="N75" s="9" t="s">
        <v>7</v>
      </c>
    </row>
    <row r="76" spans="1:14">
      <c r="A76" s="9">
        <v>1011</v>
      </c>
      <c r="B76" s="9" t="s">
        <v>36</v>
      </c>
      <c r="C76" s="9" t="s">
        <v>161</v>
      </c>
      <c r="D76" s="9" t="s">
        <v>162</v>
      </c>
      <c r="E76" s="9">
        <v>1</v>
      </c>
      <c r="F76" s="9"/>
      <c r="G76" s="9" t="s">
        <v>152</v>
      </c>
      <c r="H76" s="10" t="s">
        <v>123</v>
      </c>
      <c r="I76" s="10" t="s">
        <v>102</v>
      </c>
      <c r="J76" s="9"/>
      <c r="K76" s="9" t="s">
        <v>103</v>
      </c>
      <c r="L76" s="9" t="s">
        <v>5</v>
      </c>
      <c r="M76" s="9" t="s">
        <v>6</v>
      </c>
      <c r="N76" s="9" t="s">
        <v>7</v>
      </c>
    </row>
    <row r="77" spans="1:14">
      <c r="A77" s="9">
        <v>1011</v>
      </c>
      <c r="B77" s="9" t="s">
        <v>36</v>
      </c>
      <c r="C77" s="9" t="s">
        <v>161</v>
      </c>
      <c r="D77" s="9" t="s">
        <v>162</v>
      </c>
      <c r="E77" s="9">
        <v>1</v>
      </c>
      <c r="F77" s="9"/>
      <c r="G77" s="9" t="s">
        <v>153</v>
      </c>
      <c r="H77" s="10">
        <v>8739</v>
      </c>
      <c r="I77" s="10" t="s">
        <v>104</v>
      </c>
      <c r="J77" s="9"/>
      <c r="K77" s="9" t="s">
        <v>105</v>
      </c>
      <c r="L77" s="9" t="s">
        <v>5</v>
      </c>
      <c r="M77" s="9" t="s">
        <v>6</v>
      </c>
      <c r="N77" s="9" t="s">
        <v>7</v>
      </c>
    </row>
    <row r="78" spans="1:14">
      <c r="A78" s="9">
        <v>1011</v>
      </c>
      <c r="B78" s="9" t="s">
        <v>36</v>
      </c>
      <c r="C78" s="9" t="s">
        <v>161</v>
      </c>
      <c r="D78" s="9" t="s">
        <v>162</v>
      </c>
      <c r="E78" s="9">
        <v>1</v>
      </c>
      <c r="F78" s="9"/>
      <c r="G78" s="9" t="s">
        <v>154</v>
      </c>
      <c r="H78" s="10" t="s">
        <v>163</v>
      </c>
      <c r="I78" s="10" t="s">
        <v>106</v>
      </c>
      <c r="J78" s="9"/>
      <c r="K78" s="9" t="s">
        <v>107</v>
      </c>
      <c r="L78" s="9" t="s">
        <v>5</v>
      </c>
      <c r="M78" s="9" t="s">
        <v>6</v>
      </c>
      <c r="N78" s="9" t="s">
        <v>7</v>
      </c>
    </row>
    <row r="79" spans="1:14">
      <c r="A79" s="9">
        <v>1011</v>
      </c>
      <c r="B79" s="9" t="s">
        <v>36</v>
      </c>
      <c r="C79" s="9" t="s">
        <v>161</v>
      </c>
      <c r="D79" s="9" t="s">
        <v>162</v>
      </c>
      <c r="E79" s="9">
        <v>1</v>
      </c>
      <c r="F79" s="9"/>
      <c r="G79" s="9" t="s">
        <v>155</v>
      </c>
      <c r="H79" s="10" t="s">
        <v>163</v>
      </c>
      <c r="I79" s="10" t="s">
        <v>108</v>
      </c>
      <c r="J79" s="9"/>
      <c r="K79" s="9" t="s">
        <v>109</v>
      </c>
      <c r="L79" s="9" t="s">
        <v>5</v>
      </c>
      <c r="M79" s="9" t="s">
        <v>6</v>
      </c>
      <c r="N79" s="9" t="s">
        <v>7</v>
      </c>
    </row>
    <row r="80" spans="1:14">
      <c r="A80" s="9">
        <v>1011</v>
      </c>
      <c r="B80" s="9" t="s">
        <v>36</v>
      </c>
      <c r="C80" s="9" t="s">
        <v>161</v>
      </c>
      <c r="D80" s="9" t="s">
        <v>162</v>
      </c>
      <c r="E80" s="9">
        <v>1</v>
      </c>
      <c r="F80" s="9"/>
      <c r="G80" s="9" t="s">
        <v>156</v>
      </c>
      <c r="H80" s="10" t="s">
        <v>163</v>
      </c>
      <c r="I80" s="10" t="s">
        <v>110</v>
      </c>
      <c r="J80" s="9"/>
      <c r="K80" s="9" t="s">
        <v>111</v>
      </c>
      <c r="L80" s="9" t="s">
        <v>5</v>
      </c>
      <c r="M80" s="9" t="s">
        <v>6</v>
      </c>
      <c r="N80" s="9" t="s">
        <v>7</v>
      </c>
    </row>
    <row r="81" spans="1:14">
      <c r="A81" s="9">
        <v>1011</v>
      </c>
      <c r="B81" s="9" t="s">
        <v>36</v>
      </c>
      <c r="C81" s="9" t="s">
        <v>161</v>
      </c>
      <c r="D81" s="9" t="s">
        <v>162</v>
      </c>
      <c r="E81" s="9">
        <v>1</v>
      </c>
      <c r="F81" s="9"/>
      <c r="G81" s="9" t="s">
        <v>157</v>
      </c>
      <c r="H81" s="10" t="s">
        <v>163</v>
      </c>
      <c r="I81" s="10" t="s">
        <v>112</v>
      </c>
      <c r="J81" s="9"/>
      <c r="K81" s="9" t="s">
        <v>113</v>
      </c>
      <c r="L81" s="9" t="s">
        <v>5</v>
      </c>
      <c r="M81" s="9" t="s">
        <v>6</v>
      </c>
      <c r="N81" s="9" t="s">
        <v>7</v>
      </c>
    </row>
    <row r="82" spans="1:14">
      <c r="A82" s="9">
        <v>1011</v>
      </c>
      <c r="B82" s="9" t="s">
        <v>36</v>
      </c>
      <c r="C82" s="9" t="s">
        <v>161</v>
      </c>
      <c r="D82" s="9" t="s">
        <v>162</v>
      </c>
      <c r="E82" s="9">
        <v>1</v>
      </c>
      <c r="F82" s="9"/>
      <c r="G82" s="9" t="s">
        <v>158</v>
      </c>
      <c r="H82" s="10" t="s">
        <v>163</v>
      </c>
      <c r="I82" s="10" t="s">
        <v>114</v>
      </c>
      <c r="J82" s="9"/>
      <c r="K82" s="9" t="s">
        <v>115</v>
      </c>
      <c r="L82" s="9" t="s">
        <v>5</v>
      </c>
      <c r="M82" s="9" t="s">
        <v>6</v>
      </c>
      <c r="N82" s="9" t="s">
        <v>7</v>
      </c>
    </row>
    <row r="83" spans="1:14">
      <c r="A83" s="9">
        <v>1011</v>
      </c>
      <c r="B83" s="9" t="s">
        <v>36</v>
      </c>
      <c r="C83" s="9" t="s">
        <v>161</v>
      </c>
      <c r="D83" s="9" t="s">
        <v>162</v>
      </c>
      <c r="E83" s="9">
        <v>1</v>
      </c>
      <c r="F83" s="9"/>
      <c r="G83" s="9" t="s">
        <v>159</v>
      </c>
      <c r="H83" s="10" t="s">
        <v>163</v>
      </c>
      <c r="I83" s="10" t="s">
        <v>116</v>
      </c>
      <c r="J83" s="9"/>
      <c r="K83" s="9" t="s">
        <v>117</v>
      </c>
      <c r="L83" s="9" t="s">
        <v>5</v>
      </c>
      <c r="M83" s="9" t="s">
        <v>6</v>
      </c>
      <c r="N83" s="9" t="s">
        <v>7</v>
      </c>
    </row>
  </sheetData>
  <conditionalFormatting sqref="K6:K19">
    <cfRule type="expression" dxfId="0" priority="1">
      <formula>COUNTIF($S$4:$S$83,$S6)&gt;1</formula>
    </cfRule>
  </conditionalFormatting>
  <pageMargins left="0" right="0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Галия</cp:lastModifiedBy>
  <cp:lastPrinted>2022-04-06T05:44:22Z</cp:lastPrinted>
  <dcterms:created xsi:type="dcterms:W3CDTF">2022-04-06T05:40:37Z</dcterms:created>
  <dcterms:modified xsi:type="dcterms:W3CDTF">2022-04-24T15:26:33Z</dcterms:modified>
</cp:coreProperties>
</file>