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5" i="1" l="1"/>
  <c r="G5" i="1" l="1"/>
  <c r="F5" i="1"/>
  <c r="D5" i="1"/>
  <c r="I5" i="1" l="1"/>
</calcChain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<sst xmlns="http://schemas.openxmlformats.org/spreadsheetml/2006/main" count="1" uniqueCount="1">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</sst>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6"/>
  <sheetViews>
    <sheetView tabSelected="1" workbookViewId="0">
      <selection activeCell="E5" sqref="E5"/>
    </sheetView>
  </sheetViews>
  <sheetFormatPr defaultRowHeight="15" x14ac:dyDescent="0.25"/>
  <cols>
    <col min="1" max="1" width="7.140625" customWidth="1"/>
    <col min="2" max="2" width="16.42578125" customWidth="1"/>
    <col min="3" max="3" width="14.7109375" customWidth="1"/>
    <col min="4" max="4" width="16.28515625" customWidth="1"/>
    <col min="5" max="5" width="16.42578125" customWidth="1"/>
    <col min="6" max="6" width="17.42578125" customWidth="1"/>
    <col min="7" max="8" width="16.7109375" customWidth="1"/>
    <col min="9" max="9" width="17" customWidth="1"/>
  </cols>
  <sheetData>
    <row r="4" spans="2:9" ht="25.5" x14ac:dyDescent="0.25">
      <c r="B4" s="1"/>
      <c r="C4" s="14"/>
      <c r="D4" s="2"/>
      <c r="E4" s="14"/>
      <c r="F4" s="3"/>
      <c r="G4" s="3"/>
      <c r="H4" s="3"/>
      <c r="I4" s="7" t="s">
        <v>0</v>
      </c>
    </row>
    <row r="5" spans="2:9" ht="26.25" x14ac:dyDescent="0.25">
      <c r="B5" s="4">
        <v>950</v>
      </c>
      <c r="C5" s="15">
        <v>50</v>
      </c>
      <c r="D5" s="5">
        <f>PRODUCT(B5,C5)</f>
        <v>47500</v>
      </c>
      <c r="E5" s="15">
        <f>IF(C5="","",IF(AND(C5&gt;0,C5&lt;100),3,IF(AND(C5&gt;100,C5&lt;200),6,IF(AND(C5&gt;200,C5&lt;300),9,))))*150</f>
        <v>450</v>
      </c>
      <c r="F5" s="6">
        <f>PRODUCT(C5,0.2,350)</f>
        <v>3500</v>
      </c>
      <c r="G5" s="6">
        <f>PRODUCT(C5,25)</f>
        <v>1250</v>
      </c>
      <c r="H5" s="6"/>
      <c r="I5" s="8">
        <f>SUM(D5,E5,F5,G5,H5)</f>
        <v>52700</v>
      </c>
    </row>
    <row r="11" spans="2:9" ht="20.25" x14ac:dyDescent="0.25">
      <c r="B11" s="9"/>
      <c r="C11" s="10"/>
      <c r="D11" s="9"/>
      <c r="E11" s="9"/>
    </row>
    <row r="12" spans="2:9" ht="18.75" x14ac:dyDescent="0.25">
      <c r="B12" s="11"/>
      <c r="C12" s="11"/>
      <c r="D12" s="12"/>
      <c r="E12" s="12"/>
    </row>
    <row r="16" spans="2:9" x14ac:dyDescent="0.25">
      <c r="H16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2022-05-06T12:14:12Z</dcterms:modified>
</cp:coreProperties>
</file>