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0850" windowHeight="115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1" l="1"/>
  <c r="H53" i="1" s="1"/>
  <c r="A54" i="1" l="1"/>
  <c r="H54" i="1" s="1"/>
  <c r="A55" i="1" l="1"/>
  <c r="H55" i="1" s="1"/>
  <c r="A56" i="1" l="1"/>
  <c r="H56" i="1" s="1"/>
  <c r="A57" i="1" l="1"/>
  <c r="H57" i="1" s="1"/>
  <c r="A58" i="1" l="1"/>
  <c r="H58" i="1" s="1"/>
</calcChain>
</file>

<file path=xl/sharedStrings.xml><?xml version="1.0" encoding="utf-8"?>
<sst xmlns="http://schemas.openxmlformats.org/spreadsheetml/2006/main" count="15" uniqueCount="15">
  <si>
    <t>Содержание</t>
  </si>
  <si>
    <t>название</t>
  </si>
  <si>
    <t>номер и название раздела</t>
  </si>
  <si>
    <t>страница</t>
  </si>
  <si>
    <t>ееееееееееееее</t>
  </si>
  <si>
    <t>2.раздел ББББББББББ</t>
  </si>
  <si>
    <t>3. раздел ВВВВВВВВВВ</t>
  </si>
  <si>
    <t>3.1 подраздел ВаВаВа</t>
  </si>
  <si>
    <t>4.раздел ГГГГГГГ</t>
  </si>
  <si>
    <t>5. раздел ДДДДДД</t>
  </si>
  <si>
    <t>1.раздел_АААААААА</t>
  </si>
  <si>
    <t>ааааа</t>
  </si>
  <si>
    <t>ааааааааааааааааааааааааааааааааааааааааааааа</t>
  </si>
  <si>
    <t>аааа</t>
  </si>
  <si>
    <t>fffffffffffffffffffffff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</si>
</sst>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1:I197"/>
  <sheetViews>
    <sheetView tabSelected="1" view="pageLayout" topLeftCell="A98" zoomScaleNormal="100" workbookViewId="0">
      <selection activeCell="H53" sqref="H53:I53"/>
    </sheetView>
  </sheetViews>
  <sheetFormatPr defaultRowHeight="15" x14ac:dyDescent="0.25"/>
  <sheetData>
    <row r="11" spans="1:9" x14ac:dyDescent="0.25">
      <c r="A11" s="6" t="s">
        <v>1</v>
      </c>
      <c r="B11" s="6"/>
      <c r="C11" s="6"/>
      <c r="D11" s="6"/>
      <c r="E11" s="6"/>
      <c r="F11" s="6"/>
      <c r="G11" s="6"/>
      <c r="H11" s="6"/>
      <c r="I11" s="6"/>
    </row>
    <row r="50" spans="1:9" x14ac:dyDescent="0.25">
      <c r="A50" s="6" t="s">
        <v>0</v>
      </c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5" t="s">
        <v>2</v>
      </c>
      <c r="B52" s="5"/>
      <c r="C52" s="5"/>
      <c r="D52" s="5"/>
      <c r="E52" s="5"/>
      <c r="F52" s="5"/>
      <c r="G52" s="5"/>
      <c r="H52" s="5" t="s">
        <v>3</v>
      </c>
      <c r="I52" s="5"/>
    </row>
    <row r="53" spans="1:9" x14ac:dyDescent="0.25">
      <c r="A53" s="3" t="str">
        <f>INDEX(A$92:A$9970,MATCH("*.*раздел*",INDEX(A$92:A$9970,IFERROR(MATCH(A52,A$92:A$9970,),)+1):A$9970,)+IFERROR(MATCH(A52,A$92:A$9970,),))</f>
        <v>1.раздел_АААААААА</v>
      </c>
      <c r="B53" s="3"/>
      <c r="C53" s="3"/>
      <c r="D53" s="3"/>
      <c r="E53" s="3"/>
      <c r="F53" s="3"/>
      <c r="G53" s="3"/>
      <c r="H53" s="4">
        <f>HYPERLINK("#Лист1!A"&amp;MATCH(A53,A$93:A$9970,)+92,ROW(A3))</f>
        <v>3</v>
      </c>
      <c r="I53" s="5"/>
    </row>
    <row r="54" spans="1:9" ht="15" customHeight="1" x14ac:dyDescent="0.25">
      <c r="A54" s="3" t="str">
        <f>INDEX(A$92:A$9970,MATCH("*.*раздел*",INDEX(A$92:A$9970,IFERROR(MATCH(A53,A$92:A$9970,),)+1):A$9970,)+IFERROR(MATCH(A53,A$92:A$9970,),))</f>
        <v>2.раздел ББББББББББ</v>
      </c>
      <c r="B54" s="3"/>
      <c r="C54" s="3"/>
      <c r="D54" s="3"/>
      <c r="E54" s="3"/>
      <c r="F54" s="3"/>
      <c r="G54" s="3"/>
      <c r="H54" s="4">
        <f t="shared" ref="H54:H58" si="0">HYPERLINK("#Лист1!A"&amp;MATCH(A54,A$93:A$9970,)+92,ROW(A4))</f>
        <v>4</v>
      </c>
      <c r="I54" s="5"/>
    </row>
    <row r="55" spans="1:9" x14ac:dyDescent="0.25">
      <c r="A55" s="3" t="str">
        <f>INDEX(A$92:A$9970,MATCH("*.*раздел*",INDEX(A$92:A$9970,IFERROR(MATCH(A54,A$92:A$9970,),)+1):A$9970,)+IFERROR(MATCH(A54,A$92:A$9970,),))</f>
        <v>3. раздел ВВВВВВВВВВ</v>
      </c>
      <c r="B55" s="3"/>
      <c r="C55" s="3"/>
      <c r="D55" s="3"/>
      <c r="E55" s="3"/>
      <c r="F55" s="3"/>
      <c r="G55" s="3"/>
      <c r="H55" s="4">
        <f t="shared" si="0"/>
        <v>5</v>
      </c>
      <c r="I55" s="5"/>
    </row>
    <row r="56" spans="1:9" x14ac:dyDescent="0.25">
      <c r="A56" s="3" t="str">
        <f>INDEX(A$92:A$9970,MATCH("*.*раздел*",INDEX(A$92:A$9970,IFERROR(MATCH(A55,A$92:A$9970,),)+1):A$9970,)+IFERROR(MATCH(A55,A$92:A$9970,),))</f>
        <v>3.1 подраздел ВаВаВа</v>
      </c>
      <c r="B56" s="3"/>
      <c r="C56" s="3"/>
      <c r="D56" s="3"/>
      <c r="E56" s="3"/>
      <c r="F56" s="3"/>
      <c r="G56" s="3"/>
      <c r="H56" s="4">
        <f t="shared" si="0"/>
        <v>6</v>
      </c>
      <c r="I56" s="5"/>
    </row>
    <row r="57" spans="1:9" x14ac:dyDescent="0.25">
      <c r="A57" s="3" t="str">
        <f>INDEX(A$92:A$9970,MATCH("*.*раздел*",INDEX(A$92:A$9970,IFERROR(MATCH(A56,A$92:A$9970,),)+1):A$9970,)+IFERROR(MATCH(A56,A$92:A$9970,),))</f>
        <v>4.раздел ГГГГГГГ</v>
      </c>
      <c r="B57" s="3"/>
      <c r="C57" s="3"/>
      <c r="D57" s="3"/>
      <c r="E57" s="3"/>
      <c r="F57" s="3"/>
      <c r="G57" s="3"/>
      <c r="H57" s="4">
        <f t="shared" si="0"/>
        <v>7</v>
      </c>
      <c r="I57" s="5"/>
    </row>
    <row r="58" spans="1:9" x14ac:dyDescent="0.25">
      <c r="A58" s="3" t="str">
        <f>INDEX(A$92:A$9970,MATCH("*.*раздел*",INDEX(A$92:A$9970,IFERROR(MATCH(A57,A$92:A$9970,),)+1):A$9970,)+IFERROR(MATCH(A57,A$92:A$9970,),))</f>
        <v>5. раздел ДДДДДД</v>
      </c>
      <c r="B58" s="3"/>
      <c r="C58" s="3"/>
      <c r="D58" s="3"/>
      <c r="E58" s="3"/>
      <c r="F58" s="3"/>
      <c r="G58" s="3"/>
      <c r="H58" s="4">
        <f t="shared" si="0"/>
        <v>8</v>
      </c>
      <c r="I58" s="5"/>
    </row>
    <row r="94" spans="1:9" x14ac:dyDescent="0.25">
      <c r="A94" s="2" t="s">
        <v>10</v>
      </c>
      <c r="B94" s="2"/>
      <c r="C94" s="2"/>
      <c r="D94" s="2"/>
      <c r="E94" s="2"/>
      <c r="F94" s="2"/>
      <c r="G94" s="2"/>
      <c r="H94" s="2"/>
      <c r="I94" s="2"/>
    </row>
    <row r="95" spans="1:9" ht="59.25" customHeight="1" x14ac:dyDescent="0.25">
      <c r="A95" s="6" t="s">
        <v>4</v>
      </c>
      <c r="B95" s="6"/>
      <c r="C95" s="6"/>
      <c r="D95" s="6"/>
      <c r="E95" s="6"/>
      <c r="F95" s="6"/>
      <c r="G95" s="6"/>
      <c r="H95" s="6"/>
      <c r="I95" s="6"/>
    </row>
    <row r="96" spans="1:9" x14ac:dyDescent="0.25">
      <c r="A96" s="2" t="s">
        <v>5</v>
      </c>
      <c r="B96" s="2"/>
      <c r="C96" s="2"/>
      <c r="D96" s="2"/>
      <c r="E96" s="2"/>
      <c r="F96" s="2"/>
      <c r="G96" s="2"/>
      <c r="H96" s="2"/>
      <c r="I96" s="2"/>
    </row>
    <row r="116" spans="1:9" ht="60.75" customHeight="1" x14ac:dyDescent="0.25">
      <c r="A116" s="6" t="s">
        <v>14</v>
      </c>
      <c r="B116" s="6"/>
      <c r="C116" s="6"/>
      <c r="D116" s="6"/>
      <c r="E116" s="6"/>
      <c r="F116" s="6"/>
      <c r="G116" s="6"/>
      <c r="H116" s="6"/>
      <c r="I116" s="6"/>
    </row>
    <row r="130" spans="1:9" ht="108.75" customHeight="1" x14ac:dyDescent="0.25">
      <c r="A130" t="s">
        <v>11</v>
      </c>
    </row>
    <row r="144" spans="1:9" x14ac:dyDescent="0.25">
      <c r="A144" s="2" t="s">
        <v>6</v>
      </c>
      <c r="B144" s="2"/>
      <c r="C144" s="2"/>
      <c r="D144" s="2"/>
      <c r="E144" s="2"/>
      <c r="F144" s="2"/>
      <c r="G144" s="2"/>
      <c r="H144" s="2"/>
      <c r="I144" s="2"/>
    </row>
    <row r="145" spans="1:9" ht="38.25" customHeight="1" x14ac:dyDescent="0.25">
      <c r="A145" s="6" t="s">
        <v>13</v>
      </c>
      <c r="B145" s="6"/>
      <c r="C145" s="6"/>
      <c r="D145" s="6"/>
      <c r="E145" s="6"/>
      <c r="F145" s="6"/>
      <c r="G145" s="6"/>
      <c r="H145" s="6"/>
      <c r="I145" s="6"/>
    </row>
    <row r="146" spans="1:9" x14ac:dyDescent="0.25">
      <c r="A146" s="2" t="s">
        <v>7</v>
      </c>
      <c r="B146" s="2"/>
      <c r="C146" s="2"/>
      <c r="D146" s="2"/>
      <c r="E146" s="2"/>
      <c r="F146" s="2"/>
      <c r="G146" s="2"/>
      <c r="H146" s="2"/>
      <c r="I146" s="2"/>
    </row>
    <row r="194" spans="1:9" x14ac:dyDescent="0.25">
      <c r="A194" s="2" t="s">
        <v>8</v>
      </c>
      <c r="B194" s="2"/>
      <c r="C194" s="2"/>
      <c r="D194" s="2"/>
      <c r="E194" s="2"/>
      <c r="F194" s="2"/>
      <c r="G194" s="2"/>
      <c r="H194" s="2"/>
      <c r="I194" s="2"/>
    </row>
    <row r="195" spans="1:9" ht="98.25" customHeight="1" x14ac:dyDescent="0.25">
      <c r="A195" s="6" t="s">
        <v>12</v>
      </c>
      <c r="B195" s="6"/>
      <c r="C195" s="6"/>
      <c r="D195" s="6"/>
      <c r="E195" s="6"/>
      <c r="F195" s="6"/>
      <c r="G195" s="6"/>
      <c r="H195" s="6"/>
      <c r="I195" s="6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2" t="s">
        <v>9</v>
      </c>
      <c r="B197" s="2"/>
      <c r="C197" s="2"/>
      <c r="D197" s="2"/>
      <c r="E197" s="2"/>
      <c r="F197" s="2"/>
      <c r="G197" s="2"/>
      <c r="H197" s="2"/>
      <c r="I197" s="2"/>
    </row>
  </sheetData>
  <mergeCells count="26">
    <mergeCell ref="A195:I195"/>
    <mergeCell ref="A145:I145"/>
    <mergeCell ref="A116:I116"/>
    <mergeCell ref="A11:I11"/>
    <mergeCell ref="A50:I51"/>
    <mergeCell ref="A53:G53"/>
    <mergeCell ref="H53:I53"/>
    <mergeCell ref="A197:I197"/>
    <mergeCell ref="A194:I194"/>
    <mergeCell ref="A52:G52"/>
    <mergeCell ref="H52:I52"/>
    <mergeCell ref="A57:G57"/>
    <mergeCell ref="H57:I57"/>
    <mergeCell ref="A58:G58"/>
    <mergeCell ref="H58:I58"/>
    <mergeCell ref="A54:G54"/>
    <mergeCell ref="H54:I54"/>
    <mergeCell ref="A55:G55"/>
    <mergeCell ref="H55:I55"/>
    <mergeCell ref="A144:I144"/>
    <mergeCell ref="A146:I146"/>
    <mergeCell ref="A56:G56"/>
    <mergeCell ref="H56:I56"/>
    <mergeCell ref="A94:I94"/>
    <mergeCell ref="A95:I95"/>
    <mergeCell ref="A96:I9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differentFirst="1">
    <oddHeader xml:space="preserve">&amp;L&amp;P
</oddHeader>
  </headerFooter>
  <rowBreaks count="2" manualBreakCount="2">
    <brk id="93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2022-05-23T13:57:56Z</dcterms:modified>
</cp:coreProperties>
</file>