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B7" i="2" s="1"/>
  <c r="A8" i="2"/>
  <c r="B8" i="2" s="1"/>
</calcChain>
</file>

<file path=xl/sharedStrings.xml><?xml version="1.0" encoding="utf-8"?>
<sst xmlns="http://schemas.openxmlformats.org/spreadsheetml/2006/main" count="7" uniqueCount="6">
  <si>
    <t>ПКР-006816-21Молостовых ул. 6 к.1ремонт фасада</t>
  </si>
  <si>
    <t>ПКР-006807-21Плеханова ул. 26 к.3ремонт фасада</t>
  </si>
  <si>
    <t>Номер</t>
  </si>
  <si>
    <t>Адрес</t>
  </si>
  <si>
    <t>Вид работ</t>
  </si>
  <si>
    <t>ремонт фасада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</si>
</sst>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1" xfId="0" applyBorder="1"/>
  </cellXfs>
  <cellStyles count="2">
    <cellStyle name="Обычный" xfId="0" builtinId="0"/>
    <cellStyle name="Обычный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8"/>
  <sheetViews>
    <sheetView tabSelected="1" workbookViewId="0">
      <selection activeCell="B7" sqref="B7"/>
    </sheetView>
  </sheetViews>
  <sheetFormatPr defaultRowHeight="15" x14ac:dyDescent="0.25"/>
  <cols>
    <col min="1" max="1" width="19.140625" customWidth="1"/>
    <col min="2" max="2" width="20.28515625" bestFit="1" customWidth="1"/>
    <col min="3" max="3" width="21.1406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6" spans="1:3" x14ac:dyDescent="0.25">
      <c r="A6" s="1" t="s">
        <v>2</v>
      </c>
      <c r="B6" s="1" t="s">
        <v>3</v>
      </c>
      <c r="C6" s="1" t="s">
        <v>4</v>
      </c>
    </row>
    <row r="7" spans="1:3" x14ac:dyDescent="0.25">
      <c r="A7" s="1" t="str">
        <f>LEFTB(A1,MATCH(,INDEX(-EXACT(MID(A1,ROW($1:$99),1),MID(UPPER(A1),ROW($1:$99),1)),),)-2)</f>
        <v>ПКР-006816-21</v>
      </c>
      <c r="B7" s="1" t="str">
        <f>MID(SUBSTITUTE(A1,C7,),LEN(A7)+1,99)</f>
        <v>Молостовых ул. 6 к.1</v>
      </c>
      <c r="C7" s="1" t="s">
        <v>5</v>
      </c>
    </row>
    <row r="8" spans="1:3" x14ac:dyDescent="0.25">
      <c r="A8" s="1" t="str">
        <f>LEFTB(A2,MATCH(,INDEX(-EXACT(MID(A2,ROW($1:$99),1),MID(UPPER(A2),ROW($1:$99),1)),),)-2)</f>
        <v>ПКР-006807-21</v>
      </c>
      <c r="B8" s="1" t="str">
        <f>MID(SUBSTITUTE(A2,C8,),LEN(A8)+1,99)</f>
        <v>Плеханова ул. 26 к.3</v>
      </c>
      <c r="C8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Куркулева Каталина Сергеевна</dc:creator>
  <cp:lastModifiedBy>Гусев Александр Валентинович</cp:lastModifiedBy>
  <dcterms:created xsi:type="dcterms:W3CDTF">2022-06-08T13:41:46Z</dcterms:created>
  <dcterms:modified xsi:type="dcterms:W3CDTF">2022-06-10T08:46:46Z</dcterms:modified>
</cp:coreProperties>
</file>