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3E1B49D-97A3-4CA1-9BCB-6971191F1299}" xr6:coauthVersionLast="47" xr6:coauthVersionMax="47" xr10:uidLastSave="{00000000-0000-0000-0000-000000000000}"/>
  <bookViews>
    <workbookView xWindow="-120" yWindow="-120" windowWidth="29040" windowHeight="15840" activeTab="8" xr2:uid="{254F4E6C-B540-454C-80E3-6C7C1B54B1BA}"/>
  </bookViews>
  <sheets>
    <sheet name="1 Ввод" sheetId="27" r:id="rId1"/>
    <sheet name="1 Стат" sheetId="28" r:id="rId2"/>
    <sheet name="2 Стат" sheetId="32" r:id="rId3"/>
    <sheet name="2 Ввод" sheetId="31" r:id="rId4"/>
    <sheet name="3 Ввод" sheetId="33" r:id="rId5"/>
    <sheet name="3 Стат" sheetId="34" r:id="rId6"/>
    <sheet name="4 Ввод" sheetId="35" r:id="rId7"/>
    <sheet name="4 Стат" sheetId="36" r:id="rId8"/>
    <sheet name="Общий Стат" sheetId="30" r:id="rId9"/>
  </sheets>
  <definedNames>
    <definedName name="_xlnm._FilterDatabase" localSheetId="0" hidden="1">'1 Ввод'!$A$1:$D$7364</definedName>
    <definedName name="_xlnm._FilterDatabase" localSheetId="1" hidden="1">'1 Стат'!$A$1:$B$252</definedName>
    <definedName name="_xlnm._FilterDatabase" localSheetId="3" hidden="1">'2 Ввод'!$A$1:$D$7364</definedName>
    <definedName name="_xlnm._FilterDatabase" localSheetId="2" hidden="1">'2 Стат'!$A$1:$B$252</definedName>
    <definedName name="_xlnm._FilterDatabase" localSheetId="4" hidden="1">'3 Ввод'!$A$1:$D$7364</definedName>
    <definedName name="_xlnm._FilterDatabase" localSheetId="5" hidden="1">'3 Стат'!$A$1:$B$252</definedName>
    <definedName name="_xlnm._FilterDatabase" localSheetId="6" hidden="1">'4 Ввод'!$A$1:$D$7364</definedName>
    <definedName name="_xlnm._FilterDatabase" localSheetId="7" hidden="1">'4 Стат'!$A$1:$B$252</definedName>
    <definedName name="_xlnm._FilterDatabase" localSheetId="8" hidden="1">'Общий Стат'!$A$1:$B$252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64" i="35" l="1"/>
  <c r="B7363" i="35"/>
  <c r="B7362" i="35"/>
  <c r="B7361" i="35"/>
  <c r="B7360" i="35"/>
  <c r="B7359" i="35"/>
  <c r="B7358" i="35"/>
  <c r="B7357" i="35"/>
  <c r="B7356" i="35"/>
  <c r="B7355" i="35"/>
  <c r="B7354" i="35"/>
  <c r="B7353" i="35"/>
  <c r="B7352" i="35"/>
  <c r="B7351" i="35"/>
  <c r="B7350" i="35"/>
  <c r="B7349" i="35"/>
  <c r="B7348" i="35"/>
  <c r="B7347" i="35"/>
  <c r="B7346" i="35"/>
  <c r="B7345" i="35"/>
  <c r="B7344" i="35"/>
  <c r="B7343" i="35"/>
  <c r="B7342" i="35"/>
  <c r="B7341" i="35"/>
  <c r="B7340" i="35"/>
  <c r="B7339" i="35"/>
  <c r="B7338" i="35"/>
  <c r="B7337" i="35"/>
  <c r="B7336" i="35"/>
  <c r="B7335" i="35"/>
  <c r="B7334" i="35"/>
  <c r="B7333" i="35"/>
  <c r="B7332" i="35"/>
  <c r="B7331" i="35"/>
  <c r="B7330" i="35"/>
  <c r="B7329" i="35"/>
  <c r="B7328" i="35"/>
  <c r="B7327" i="35"/>
  <c r="B7326" i="35"/>
  <c r="B7325" i="35"/>
  <c r="B7324" i="35"/>
  <c r="B7323" i="35"/>
  <c r="B7322" i="35"/>
  <c r="B7321" i="35"/>
  <c r="B7320" i="35"/>
  <c r="B7319" i="35"/>
  <c r="B7318" i="35"/>
  <c r="B7317" i="35"/>
  <c r="B7316" i="35"/>
  <c r="B7315" i="35"/>
  <c r="B7314" i="35"/>
  <c r="B7313" i="35"/>
  <c r="B7312" i="35"/>
  <c r="B7311" i="35"/>
  <c r="B7310" i="35"/>
  <c r="B7309" i="35"/>
  <c r="B7308" i="35"/>
  <c r="B7307" i="35"/>
  <c r="B7306" i="35"/>
  <c r="B7305" i="35"/>
  <c r="B7304" i="35"/>
  <c r="B7303" i="35"/>
  <c r="B7302" i="35"/>
  <c r="B7301" i="35"/>
  <c r="B7300" i="35"/>
  <c r="B7299" i="35"/>
  <c r="B7298" i="35"/>
  <c r="B7297" i="35"/>
  <c r="B7296" i="35"/>
  <c r="B7295" i="35"/>
  <c r="B7294" i="35"/>
  <c r="B7293" i="35"/>
  <c r="B7292" i="35"/>
  <c r="B7291" i="35"/>
  <c r="B7290" i="35"/>
  <c r="B7289" i="35"/>
  <c r="B7288" i="35"/>
  <c r="B7287" i="35"/>
  <c r="B7286" i="35"/>
  <c r="B7285" i="35"/>
  <c r="B7284" i="35"/>
  <c r="B7283" i="35"/>
  <c r="B7282" i="35"/>
  <c r="B7281" i="35"/>
  <c r="B7280" i="35"/>
  <c r="B7279" i="35"/>
  <c r="B7278" i="35"/>
  <c r="B7277" i="35"/>
  <c r="B7276" i="35"/>
  <c r="B7275" i="35"/>
  <c r="B7274" i="35"/>
  <c r="B7273" i="35"/>
  <c r="B7272" i="35"/>
  <c r="B7271" i="35"/>
  <c r="B7270" i="35"/>
  <c r="B7269" i="35"/>
  <c r="B7268" i="35"/>
  <c r="B7267" i="35"/>
  <c r="B7266" i="35"/>
  <c r="B7265" i="35"/>
  <c r="B7264" i="35"/>
  <c r="B7263" i="35"/>
  <c r="B7262" i="35"/>
  <c r="B7261" i="35"/>
  <c r="B7260" i="35"/>
  <c r="B7259" i="35"/>
  <c r="B7258" i="35"/>
  <c r="B7257" i="35"/>
  <c r="B7256" i="35"/>
  <c r="B7255" i="35"/>
  <c r="B7254" i="35"/>
  <c r="B7253" i="35"/>
  <c r="B7252" i="35"/>
  <c r="B7251" i="35"/>
  <c r="B7250" i="35"/>
  <c r="B7249" i="35"/>
  <c r="B7248" i="35"/>
  <c r="B7247" i="35"/>
  <c r="B7246" i="35"/>
  <c r="B7245" i="35"/>
  <c r="B7244" i="35"/>
  <c r="B7243" i="35"/>
  <c r="B7242" i="35"/>
  <c r="B7241" i="35"/>
  <c r="B7240" i="35"/>
  <c r="B7239" i="35"/>
  <c r="B7238" i="35"/>
  <c r="B7237" i="35"/>
  <c r="B7236" i="35"/>
  <c r="B7235" i="35"/>
  <c r="B7234" i="35"/>
  <c r="B7233" i="35"/>
  <c r="B7232" i="35"/>
  <c r="B7231" i="35"/>
  <c r="B7230" i="35"/>
  <c r="B7229" i="35"/>
  <c r="B7228" i="35"/>
  <c r="B7227" i="35"/>
  <c r="B7226" i="35"/>
  <c r="B7225" i="35"/>
  <c r="B7224" i="35"/>
  <c r="B7223" i="35"/>
  <c r="B7222" i="35"/>
  <c r="B7221" i="35"/>
  <c r="B7220" i="35"/>
  <c r="B7219" i="35"/>
  <c r="B7218" i="35"/>
  <c r="B7217" i="35"/>
  <c r="B7216" i="35"/>
  <c r="B7215" i="35"/>
  <c r="B7214" i="35"/>
  <c r="B7213" i="35"/>
  <c r="B7212" i="35"/>
  <c r="B7211" i="35"/>
  <c r="B7210" i="35"/>
  <c r="B7209" i="35"/>
  <c r="B7208" i="35"/>
  <c r="B7207" i="35"/>
  <c r="B7206" i="35"/>
  <c r="B7205" i="35"/>
  <c r="B7204" i="35"/>
  <c r="B7203" i="35"/>
  <c r="B7202" i="35"/>
  <c r="B7201" i="35"/>
  <c r="B7200" i="35"/>
  <c r="B7199" i="35"/>
  <c r="B7198" i="35"/>
  <c r="B7197" i="35"/>
  <c r="B7196" i="35"/>
  <c r="B7195" i="35"/>
  <c r="B7194" i="35"/>
  <c r="B7193" i="35"/>
  <c r="B7192" i="35"/>
  <c r="B7191" i="35"/>
  <c r="B7190" i="35"/>
  <c r="B7189" i="35"/>
  <c r="B7188" i="35"/>
  <c r="B7187" i="35"/>
  <c r="B7186" i="35"/>
  <c r="B7185" i="35"/>
  <c r="B7184" i="35"/>
  <c r="B7183" i="35"/>
  <c r="B7182" i="35"/>
  <c r="B7181" i="35"/>
  <c r="B7180" i="35"/>
  <c r="B7179" i="35"/>
  <c r="B7178" i="35"/>
  <c r="B7177" i="35"/>
  <c r="B7176" i="35"/>
  <c r="B7175" i="35"/>
  <c r="B7174" i="35"/>
  <c r="B7173" i="35"/>
  <c r="B7172" i="35"/>
  <c r="B7171" i="35"/>
  <c r="B7170" i="35"/>
  <c r="B7169" i="35"/>
  <c r="B7168" i="35"/>
  <c r="B7167" i="35"/>
  <c r="B7166" i="35"/>
  <c r="B7165" i="35"/>
  <c r="B7164" i="35"/>
  <c r="B7163" i="35"/>
  <c r="B7162" i="35"/>
  <c r="B7161" i="35"/>
  <c r="B7160" i="35"/>
  <c r="B7159" i="35"/>
  <c r="B7158" i="35"/>
  <c r="B7157" i="35"/>
  <c r="B7156" i="35"/>
  <c r="B7155" i="35"/>
  <c r="B7154" i="35"/>
  <c r="B7153" i="35"/>
  <c r="B7152" i="35"/>
  <c r="B7151" i="35"/>
  <c r="B7150" i="35"/>
  <c r="B7149" i="35"/>
  <c r="B7148" i="35"/>
  <c r="B7147" i="35"/>
  <c r="B7146" i="35"/>
  <c r="B7145" i="35"/>
  <c r="B7144" i="35"/>
  <c r="B7143" i="35"/>
  <c r="B7142" i="35"/>
  <c r="B7141" i="35"/>
  <c r="B7140" i="35"/>
  <c r="B7139" i="35"/>
  <c r="B7138" i="35"/>
  <c r="B7137" i="35"/>
  <c r="B7136" i="35"/>
  <c r="B7135" i="35"/>
  <c r="B7134" i="35"/>
  <c r="B7133" i="35"/>
  <c r="B7132" i="35"/>
  <c r="B7131" i="35"/>
  <c r="B7130" i="35"/>
  <c r="B7129" i="35"/>
  <c r="B7128" i="35"/>
  <c r="B7127" i="35"/>
  <c r="B7126" i="35"/>
  <c r="B7125" i="35"/>
  <c r="B7124" i="35"/>
  <c r="B7123" i="35"/>
  <c r="B7122" i="35"/>
  <c r="B7121" i="35"/>
  <c r="B7120" i="35"/>
  <c r="B7119" i="35"/>
  <c r="B7118" i="35"/>
  <c r="B7117" i="35"/>
  <c r="B7116" i="35"/>
  <c r="B7115" i="35"/>
  <c r="B7114" i="35"/>
  <c r="B7113" i="35"/>
  <c r="B7112" i="35"/>
  <c r="B7111" i="35"/>
  <c r="B7110" i="35"/>
  <c r="B7109" i="35"/>
  <c r="B7108" i="35"/>
  <c r="B7107" i="35"/>
  <c r="B7106" i="35"/>
  <c r="B7105" i="35"/>
  <c r="B7104" i="35"/>
  <c r="B7103" i="35"/>
  <c r="B7102" i="35"/>
  <c r="B7101" i="35"/>
  <c r="B7100" i="35"/>
  <c r="B7099" i="35"/>
  <c r="B7098" i="35"/>
  <c r="B7097" i="35"/>
  <c r="B7096" i="35"/>
  <c r="B7095" i="35"/>
  <c r="B7094" i="35"/>
  <c r="B7093" i="35"/>
  <c r="B7092" i="35"/>
  <c r="B7091" i="35"/>
  <c r="B7090" i="35"/>
  <c r="B7089" i="35"/>
  <c r="B7088" i="35"/>
  <c r="B7087" i="35"/>
  <c r="B7086" i="35"/>
  <c r="B7085" i="35"/>
  <c r="B7084" i="35"/>
  <c r="B7083" i="35"/>
  <c r="B7082" i="35"/>
  <c r="B7081" i="35"/>
  <c r="B7080" i="35"/>
  <c r="B7079" i="35"/>
  <c r="B7078" i="35"/>
  <c r="B7077" i="35"/>
  <c r="B7076" i="35"/>
  <c r="B7075" i="35"/>
  <c r="B7074" i="35"/>
  <c r="B7073" i="35"/>
  <c r="B7072" i="35"/>
  <c r="B7071" i="35"/>
  <c r="B7070" i="35"/>
  <c r="B7069" i="35"/>
  <c r="B7068" i="35"/>
  <c r="B7067" i="35"/>
  <c r="B7066" i="35"/>
  <c r="B7065" i="35"/>
  <c r="B7064" i="35"/>
  <c r="B7063" i="35"/>
  <c r="B7062" i="35"/>
  <c r="B7061" i="35"/>
  <c r="B7060" i="35"/>
  <c r="B7059" i="35"/>
  <c r="B7058" i="35"/>
  <c r="B7057" i="35"/>
  <c r="B7056" i="35"/>
  <c r="B7055" i="35"/>
  <c r="B7054" i="35"/>
  <c r="B7053" i="35"/>
  <c r="B7052" i="35"/>
  <c r="B7051" i="35"/>
  <c r="B7050" i="35"/>
  <c r="B7049" i="35"/>
  <c r="B7048" i="35"/>
  <c r="B7047" i="35"/>
  <c r="B7046" i="35"/>
  <c r="B7045" i="35"/>
  <c r="B7044" i="35"/>
  <c r="B7043" i="35"/>
  <c r="B7042" i="35"/>
  <c r="B7041" i="35"/>
  <c r="B7040" i="35"/>
  <c r="B7039" i="35"/>
  <c r="B7038" i="35"/>
  <c r="B7037" i="35"/>
  <c r="B7036" i="35"/>
  <c r="B7035" i="35"/>
  <c r="B7034" i="35"/>
  <c r="B7033" i="35"/>
  <c r="B7032" i="35"/>
  <c r="B7031" i="35"/>
  <c r="B7030" i="35"/>
  <c r="B7029" i="35"/>
  <c r="B7028" i="35"/>
  <c r="B7027" i="35"/>
  <c r="B7026" i="35"/>
  <c r="B7025" i="35"/>
  <c r="B7024" i="35"/>
  <c r="B7023" i="35"/>
  <c r="B7022" i="35"/>
  <c r="B7021" i="35"/>
  <c r="B7020" i="35"/>
  <c r="B7019" i="35"/>
  <c r="B7018" i="35"/>
  <c r="B7017" i="35"/>
  <c r="B7016" i="35"/>
  <c r="B7015" i="35"/>
  <c r="B7014" i="35"/>
  <c r="B7013" i="35"/>
  <c r="B7012" i="35"/>
  <c r="B7011" i="35"/>
  <c r="B7010" i="35"/>
  <c r="B7009" i="35"/>
  <c r="B7008" i="35"/>
  <c r="B7007" i="35"/>
  <c r="B7006" i="35"/>
  <c r="B7005" i="35"/>
  <c r="B7004" i="35"/>
  <c r="B7003" i="35"/>
  <c r="B7002" i="35"/>
  <c r="B7001" i="35"/>
  <c r="B7000" i="35"/>
  <c r="B6999" i="35"/>
  <c r="B6998" i="35"/>
  <c r="B6997" i="35"/>
  <c r="B6996" i="35"/>
  <c r="B6995" i="35"/>
  <c r="B6994" i="35"/>
  <c r="B6993" i="35"/>
  <c r="B6992" i="35"/>
  <c r="B6991" i="35"/>
  <c r="B6990" i="35"/>
  <c r="B6989" i="35"/>
  <c r="B6988" i="35"/>
  <c r="B6987" i="35"/>
  <c r="B6986" i="35"/>
  <c r="B6985" i="35"/>
  <c r="B6984" i="35"/>
  <c r="B6983" i="35"/>
  <c r="B6982" i="35"/>
  <c r="B6981" i="35"/>
  <c r="B6980" i="35"/>
  <c r="B6979" i="35"/>
  <c r="B6978" i="35"/>
  <c r="B6977" i="35"/>
  <c r="B6976" i="35"/>
  <c r="B6975" i="35"/>
  <c r="B6974" i="35"/>
  <c r="B6973" i="35"/>
  <c r="B6972" i="35"/>
  <c r="B6971" i="35"/>
  <c r="B6970" i="35"/>
  <c r="B6969" i="35"/>
  <c r="B6968" i="35"/>
  <c r="B6967" i="35"/>
  <c r="B6966" i="35"/>
  <c r="B6965" i="35"/>
  <c r="B6964" i="35"/>
  <c r="B6963" i="35"/>
  <c r="B6962" i="35"/>
  <c r="B6961" i="35"/>
  <c r="B6960" i="35"/>
  <c r="B6959" i="35"/>
  <c r="B6958" i="35"/>
  <c r="B6957" i="35"/>
  <c r="B6956" i="35"/>
  <c r="B6955" i="35"/>
  <c r="B6954" i="35"/>
  <c r="B6953" i="35"/>
  <c r="B6952" i="35"/>
  <c r="B6951" i="35"/>
  <c r="B6950" i="35"/>
  <c r="B6949" i="35"/>
  <c r="B6948" i="35"/>
  <c r="B6947" i="35"/>
  <c r="B6946" i="35"/>
  <c r="B6945" i="35"/>
  <c r="B6944" i="35"/>
  <c r="B6943" i="35"/>
  <c r="B6942" i="35"/>
  <c r="B6941" i="35"/>
  <c r="B6940" i="35"/>
  <c r="B6939" i="35"/>
  <c r="B6938" i="35"/>
  <c r="B6937" i="35"/>
  <c r="B6936" i="35"/>
  <c r="B6935" i="35"/>
  <c r="B6934" i="35"/>
  <c r="B6933" i="35"/>
  <c r="B6932" i="35"/>
  <c r="B6931" i="35"/>
  <c r="B6930" i="35"/>
  <c r="B6929" i="35"/>
  <c r="B6928" i="35"/>
  <c r="B6927" i="35"/>
  <c r="B6926" i="35"/>
  <c r="B6925" i="35"/>
  <c r="B6924" i="35"/>
  <c r="B6923" i="35"/>
  <c r="B6922" i="35"/>
  <c r="B6921" i="35"/>
  <c r="B6920" i="35"/>
  <c r="B6919" i="35"/>
  <c r="B6918" i="35"/>
  <c r="B6917" i="35"/>
  <c r="B6916" i="35"/>
  <c r="B6915" i="35"/>
  <c r="B6914" i="35"/>
  <c r="B6913" i="35"/>
  <c r="B6912" i="35"/>
  <c r="B6911" i="35"/>
  <c r="B6910" i="35"/>
  <c r="B6909" i="35"/>
  <c r="B6908" i="35"/>
  <c r="B6907" i="35"/>
  <c r="B6906" i="35"/>
  <c r="B6905" i="35"/>
  <c r="B6904" i="35"/>
  <c r="B6903" i="35"/>
  <c r="B6902" i="35"/>
  <c r="B6901" i="35"/>
  <c r="B6900" i="35"/>
  <c r="B6899" i="35"/>
  <c r="B6898" i="35"/>
  <c r="B6897" i="35"/>
  <c r="B6896" i="35"/>
  <c r="B6895" i="35"/>
  <c r="B6894" i="35"/>
  <c r="B6893" i="35"/>
  <c r="B6892" i="35"/>
  <c r="B6891" i="35"/>
  <c r="B6890" i="35"/>
  <c r="B6889" i="35"/>
  <c r="B6888" i="35"/>
  <c r="B6887" i="35"/>
  <c r="B6886" i="35"/>
  <c r="B6885" i="35"/>
  <c r="B6884" i="35"/>
  <c r="B6883" i="35"/>
  <c r="B6882" i="35"/>
  <c r="B6881" i="35"/>
  <c r="B6880" i="35"/>
  <c r="B6879" i="35"/>
  <c r="B6878" i="35"/>
  <c r="B6877" i="35"/>
  <c r="B6876" i="35"/>
  <c r="B6875" i="35"/>
  <c r="B6874" i="35"/>
  <c r="B6873" i="35"/>
  <c r="B6872" i="35"/>
  <c r="B6871" i="35"/>
  <c r="B6870" i="35"/>
  <c r="B6869" i="35"/>
  <c r="B6868" i="35"/>
  <c r="B6867" i="35"/>
  <c r="B6866" i="35"/>
  <c r="B6865" i="35"/>
  <c r="B6864" i="35"/>
  <c r="B6863" i="35"/>
  <c r="B6862" i="35"/>
  <c r="B6861" i="35"/>
  <c r="B6860" i="35"/>
  <c r="B6859" i="35"/>
  <c r="B6858" i="35"/>
  <c r="B6857" i="35"/>
  <c r="B6856" i="35"/>
  <c r="B6855" i="35"/>
  <c r="B6854" i="35"/>
  <c r="B6853" i="35"/>
  <c r="B6852" i="35"/>
  <c r="B6851" i="35"/>
  <c r="B6850" i="35"/>
  <c r="B6849" i="35"/>
  <c r="B6848" i="35"/>
  <c r="B6847" i="35"/>
  <c r="B6846" i="35"/>
  <c r="B6845" i="35"/>
  <c r="B6844" i="35"/>
  <c r="B6843" i="35"/>
  <c r="B6842" i="35"/>
  <c r="B6841" i="35"/>
  <c r="B6840" i="35"/>
  <c r="B6839" i="35"/>
  <c r="B6838" i="35"/>
  <c r="B6837" i="35"/>
  <c r="B6836" i="35"/>
  <c r="B6835" i="35"/>
  <c r="B6834" i="35"/>
  <c r="B6833" i="35"/>
  <c r="B6832" i="35"/>
  <c r="B6831" i="35"/>
  <c r="B6830" i="35"/>
  <c r="B6829" i="35"/>
  <c r="B6828" i="35"/>
  <c r="B6827" i="35"/>
  <c r="B6826" i="35"/>
  <c r="B6825" i="35"/>
  <c r="B6824" i="35"/>
  <c r="B6823" i="35"/>
  <c r="B6822" i="35"/>
  <c r="B6821" i="35"/>
  <c r="B6820" i="35"/>
  <c r="B6819" i="35"/>
  <c r="B6818" i="35"/>
  <c r="B6817" i="35"/>
  <c r="B6816" i="35"/>
  <c r="B6815" i="35"/>
  <c r="B6814" i="35"/>
  <c r="B6813" i="35"/>
  <c r="B6812" i="35"/>
  <c r="B6811" i="35"/>
  <c r="B6810" i="35"/>
  <c r="B6809" i="35"/>
  <c r="B6808" i="35"/>
  <c r="B6807" i="35"/>
  <c r="B6806" i="35"/>
  <c r="B6805" i="35"/>
  <c r="B6804" i="35"/>
  <c r="B6803" i="35"/>
  <c r="B6802" i="35"/>
  <c r="B6801" i="35"/>
  <c r="B6800" i="35"/>
  <c r="B6799" i="35"/>
  <c r="B6798" i="35"/>
  <c r="B6797" i="35"/>
  <c r="B6796" i="35"/>
  <c r="B6795" i="35"/>
  <c r="B6794" i="35"/>
  <c r="B6793" i="35"/>
  <c r="B6792" i="35"/>
  <c r="B6791" i="35"/>
  <c r="B6790" i="35"/>
  <c r="B6789" i="35"/>
  <c r="B6788" i="35"/>
  <c r="B6787" i="35"/>
  <c r="B6786" i="35"/>
  <c r="B6785" i="35"/>
  <c r="B6784" i="35"/>
  <c r="B6783" i="35"/>
  <c r="B6782" i="35"/>
  <c r="B6781" i="35"/>
  <c r="B6780" i="35"/>
  <c r="B6779" i="35"/>
  <c r="B6778" i="35"/>
  <c r="B6777" i="35"/>
  <c r="B6776" i="35"/>
  <c r="B6775" i="35"/>
  <c r="B6774" i="35"/>
  <c r="B6773" i="35"/>
  <c r="B6772" i="35"/>
  <c r="B6771" i="35"/>
  <c r="B6770" i="35"/>
  <c r="B6769" i="35"/>
  <c r="B6768" i="35"/>
  <c r="B6767" i="35"/>
  <c r="B6766" i="35"/>
  <c r="B6765" i="35"/>
  <c r="B6764" i="35"/>
  <c r="B6763" i="35"/>
  <c r="B6762" i="35"/>
  <c r="B6761" i="35"/>
  <c r="B6760" i="35"/>
  <c r="B6759" i="35"/>
  <c r="B6758" i="35"/>
  <c r="B6757" i="35"/>
  <c r="B6756" i="35"/>
  <c r="B6755" i="35"/>
  <c r="B6754" i="35"/>
  <c r="B6753" i="35"/>
  <c r="B6752" i="35"/>
  <c r="B6751" i="35"/>
  <c r="B6750" i="35"/>
  <c r="B6749" i="35"/>
  <c r="B6748" i="35"/>
  <c r="B6747" i="35"/>
  <c r="B6746" i="35"/>
  <c r="B6745" i="35"/>
  <c r="B6744" i="35"/>
  <c r="B6743" i="35"/>
  <c r="B6742" i="35"/>
  <c r="B6741" i="35"/>
  <c r="B6740" i="35"/>
  <c r="B6739" i="35"/>
  <c r="B6738" i="35"/>
  <c r="B6737" i="35"/>
  <c r="B6736" i="35"/>
  <c r="B6735" i="35"/>
  <c r="B6734" i="35"/>
  <c r="B6733" i="35"/>
  <c r="B6732" i="35"/>
  <c r="B6731" i="35"/>
  <c r="B6730" i="35"/>
  <c r="B6729" i="35"/>
  <c r="B6728" i="35"/>
  <c r="B6727" i="35"/>
  <c r="B6726" i="35"/>
  <c r="B6725" i="35"/>
  <c r="B6724" i="35"/>
  <c r="B6723" i="35"/>
  <c r="B6722" i="35"/>
  <c r="B6721" i="35"/>
  <c r="B6720" i="35"/>
  <c r="B6719" i="35"/>
  <c r="B6718" i="35"/>
  <c r="B6717" i="35"/>
  <c r="B6716" i="35"/>
  <c r="B6715" i="35"/>
  <c r="B6714" i="35"/>
  <c r="B6713" i="35"/>
  <c r="B6712" i="35"/>
  <c r="B6711" i="35"/>
  <c r="B6710" i="35"/>
  <c r="B6709" i="35"/>
  <c r="B6708" i="35"/>
  <c r="B6707" i="35"/>
  <c r="B6706" i="35"/>
  <c r="B6705" i="35"/>
  <c r="B6704" i="35"/>
  <c r="B6703" i="35"/>
  <c r="B6702" i="35"/>
  <c r="B6701" i="35"/>
  <c r="B6700" i="35"/>
  <c r="B6699" i="35"/>
  <c r="B6698" i="35"/>
  <c r="B6697" i="35"/>
  <c r="B6696" i="35"/>
  <c r="B6695" i="35"/>
  <c r="B6694" i="35"/>
  <c r="B6693" i="35"/>
  <c r="B6692" i="35"/>
  <c r="B6691" i="35"/>
  <c r="B6690" i="35"/>
  <c r="B6689" i="35"/>
  <c r="B6688" i="35"/>
  <c r="B6687" i="35"/>
  <c r="B6686" i="35"/>
  <c r="B6685" i="35"/>
  <c r="B6684" i="35"/>
  <c r="B6683" i="35"/>
  <c r="B6682" i="35"/>
  <c r="B6681" i="35"/>
  <c r="B6680" i="35"/>
  <c r="B6679" i="35"/>
  <c r="B6678" i="35"/>
  <c r="B6677" i="35"/>
  <c r="B6676" i="35"/>
  <c r="B6675" i="35"/>
  <c r="B6674" i="35"/>
  <c r="B6673" i="35"/>
  <c r="B6672" i="35"/>
  <c r="B6671" i="35"/>
  <c r="B6670" i="35"/>
  <c r="B6669" i="35"/>
  <c r="B6668" i="35"/>
  <c r="B6667" i="35"/>
  <c r="B6666" i="35"/>
  <c r="B6665" i="35"/>
  <c r="B6664" i="35"/>
  <c r="B6663" i="35"/>
  <c r="B6662" i="35"/>
  <c r="B6661" i="35"/>
  <c r="B6660" i="35"/>
  <c r="B6659" i="35"/>
  <c r="B6658" i="35"/>
  <c r="B6657" i="35"/>
  <c r="B6656" i="35"/>
  <c r="B6655" i="35"/>
  <c r="B6654" i="35"/>
  <c r="B6653" i="35"/>
  <c r="B6652" i="35"/>
  <c r="B6651" i="35"/>
  <c r="B6650" i="35"/>
  <c r="B6649" i="35"/>
  <c r="B6648" i="35"/>
  <c r="B6647" i="35"/>
  <c r="B6646" i="35"/>
  <c r="B6645" i="35"/>
  <c r="B6644" i="35"/>
  <c r="B6643" i="35"/>
  <c r="B6642" i="35"/>
  <c r="B6641" i="35"/>
  <c r="B6640" i="35"/>
  <c r="B6639" i="35"/>
  <c r="B6638" i="35"/>
  <c r="B6637" i="35"/>
  <c r="B6636" i="35"/>
  <c r="B6635" i="35"/>
  <c r="B6634" i="35"/>
  <c r="B6633" i="35"/>
  <c r="B6632" i="35"/>
  <c r="B6631" i="35"/>
  <c r="B6630" i="35"/>
  <c r="B6629" i="35"/>
  <c r="B6628" i="35"/>
  <c r="B6627" i="35"/>
  <c r="B6626" i="35"/>
  <c r="B6625" i="35"/>
  <c r="B6624" i="35"/>
  <c r="B6623" i="35"/>
  <c r="B6622" i="35"/>
  <c r="B6621" i="35"/>
  <c r="B6620" i="35"/>
  <c r="B6619" i="35"/>
  <c r="B6618" i="35"/>
  <c r="B6617" i="35"/>
  <c r="B6616" i="35"/>
  <c r="B6615" i="35"/>
  <c r="B6614" i="35"/>
  <c r="B6613" i="35"/>
  <c r="B6612" i="35"/>
  <c r="B6611" i="35"/>
  <c r="B6610" i="35"/>
  <c r="B6609" i="35"/>
  <c r="B6608" i="35"/>
  <c r="B6607" i="35"/>
  <c r="B6606" i="35"/>
  <c r="B6605" i="35"/>
  <c r="B6604" i="35"/>
  <c r="B6603" i="35"/>
  <c r="B6602" i="35"/>
  <c r="B6601" i="35"/>
  <c r="B6600" i="35"/>
  <c r="B6599" i="35"/>
  <c r="B6598" i="35"/>
  <c r="B6597" i="35"/>
  <c r="B6596" i="35"/>
  <c r="B6595" i="35"/>
  <c r="B6594" i="35"/>
  <c r="B6593" i="35"/>
  <c r="B6592" i="35"/>
  <c r="B6591" i="35"/>
  <c r="B6590" i="35"/>
  <c r="B6589" i="35"/>
  <c r="B6588" i="35"/>
  <c r="B6587" i="35"/>
  <c r="B6586" i="35"/>
  <c r="B6585" i="35"/>
  <c r="B6584" i="35"/>
  <c r="B6583" i="35"/>
  <c r="B6582" i="35"/>
  <c r="B6581" i="35"/>
  <c r="B6580" i="35"/>
  <c r="B6579" i="35"/>
  <c r="B6578" i="35"/>
  <c r="B6577" i="35"/>
  <c r="B6576" i="35"/>
  <c r="B6575" i="35"/>
  <c r="B6574" i="35"/>
  <c r="B6573" i="35"/>
  <c r="B6572" i="35"/>
  <c r="B6571" i="35"/>
  <c r="B6570" i="35"/>
  <c r="B6569" i="35"/>
  <c r="B6568" i="35"/>
  <c r="B6567" i="35"/>
  <c r="B6566" i="35"/>
  <c r="B6565" i="35"/>
  <c r="B6564" i="35"/>
  <c r="B6563" i="35"/>
  <c r="B6562" i="35"/>
  <c r="B6561" i="35"/>
  <c r="B6560" i="35"/>
  <c r="B6559" i="35"/>
  <c r="B6558" i="35"/>
  <c r="B6557" i="35"/>
  <c r="B6556" i="35"/>
  <c r="B6555" i="35"/>
  <c r="B6554" i="35"/>
  <c r="B6553" i="35"/>
  <c r="B6552" i="35"/>
  <c r="B6551" i="35"/>
  <c r="B6550" i="35"/>
  <c r="B6549" i="35"/>
  <c r="B6548" i="35"/>
  <c r="B6547" i="35"/>
  <c r="B6546" i="35"/>
  <c r="B6545" i="35"/>
  <c r="B6544" i="35"/>
  <c r="B6543" i="35"/>
  <c r="B6542" i="35"/>
  <c r="B6541" i="35"/>
  <c r="B6540" i="35"/>
  <c r="B6539" i="35"/>
  <c r="B6538" i="35"/>
  <c r="B6537" i="35"/>
  <c r="B6536" i="35"/>
  <c r="B6535" i="35"/>
  <c r="B6534" i="35"/>
  <c r="B6533" i="35"/>
  <c r="B6532" i="35"/>
  <c r="B6531" i="35"/>
  <c r="B6530" i="35"/>
  <c r="B6529" i="35"/>
  <c r="B6528" i="35"/>
  <c r="B6527" i="35"/>
  <c r="B6526" i="35"/>
  <c r="B6525" i="35"/>
  <c r="B6524" i="35"/>
  <c r="B6523" i="35"/>
  <c r="B6522" i="35"/>
  <c r="B6521" i="35"/>
  <c r="B6520" i="35"/>
  <c r="B6519" i="35"/>
  <c r="B6518" i="35"/>
  <c r="B6517" i="35"/>
  <c r="B6516" i="35"/>
  <c r="B6515" i="35"/>
  <c r="B6514" i="35"/>
  <c r="B6513" i="35"/>
  <c r="B6512" i="35"/>
  <c r="B6511" i="35"/>
  <c r="B6510" i="35"/>
  <c r="B6509" i="35"/>
  <c r="B6508" i="35"/>
  <c r="B6507" i="35"/>
  <c r="B6506" i="35"/>
  <c r="B6505" i="35"/>
  <c r="B6504" i="35"/>
  <c r="B6503" i="35"/>
  <c r="B6502" i="35"/>
  <c r="B6501" i="35"/>
  <c r="B6500" i="35"/>
  <c r="B6499" i="35"/>
  <c r="B6498" i="35"/>
  <c r="B6497" i="35"/>
  <c r="B6496" i="35"/>
  <c r="B6495" i="35"/>
  <c r="B6494" i="35"/>
  <c r="B6493" i="35"/>
  <c r="B6492" i="35"/>
  <c r="B6491" i="35"/>
  <c r="B6490" i="35"/>
  <c r="B6489" i="35"/>
  <c r="B6488" i="35"/>
  <c r="B6487" i="35"/>
  <c r="B6486" i="35"/>
  <c r="B6485" i="35"/>
  <c r="B6484" i="35"/>
  <c r="B6483" i="35"/>
  <c r="B6482" i="35"/>
  <c r="B6481" i="35"/>
  <c r="B6480" i="35"/>
  <c r="B6479" i="35"/>
  <c r="B6478" i="35"/>
  <c r="B6477" i="35"/>
  <c r="B6476" i="35"/>
  <c r="B6475" i="35"/>
  <c r="B6474" i="35"/>
  <c r="B6473" i="35"/>
  <c r="B6472" i="35"/>
  <c r="B6471" i="35"/>
  <c r="B6470" i="35"/>
  <c r="B6469" i="35"/>
  <c r="B6468" i="35"/>
  <c r="B6467" i="35"/>
  <c r="B6466" i="35"/>
  <c r="B6465" i="35"/>
  <c r="B6464" i="35"/>
  <c r="B6463" i="35"/>
  <c r="B6462" i="35"/>
  <c r="B6461" i="35"/>
  <c r="B6460" i="35"/>
  <c r="B6459" i="35"/>
  <c r="B6458" i="35"/>
  <c r="B6457" i="35"/>
  <c r="B6456" i="35"/>
  <c r="B6455" i="35"/>
  <c r="B6454" i="35"/>
  <c r="B6453" i="35"/>
  <c r="B6452" i="35"/>
  <c r="B6451" i="35"/>
  <c r="B6450" i="35"/>
  <c r="B6449" i="35"/>
  <c r="B6448" i="35"/>
  <c r="B6447" i="35"/>
  <c r="B6446" i="35"/>
  <c r="B6445" i="35"/>
  <c r="B6444" i="35"/>
  <c r="B6443" i="35"/>
  <c r="B6442" i="35"/>
  <c r="B6441" i="35"/>
  <c r="B6440" i="35"/>
  <c r="B6439" i="35"/>
  <c r="B6438" i="35"/>
  <c r="B6437" i="35"/>
  <c r="B6436" i="35"/>
  <c r="B6435" i="35"/>
  <c r="B6434" i="35"/>
  <c r="B6433" i="35"/>
  <c r="B6432" i="35"/>
  <c r="B6431" i="35"/>
  <c r="B6430" i="35"/>
  <c r="B6429" i="35"/>
  <c r="B6428" i="35"/>
  <c r="B6427" i="35"/>
  <c r="B6426" i="35"/>
  <c r="B6425" i="35"/>
  <c r="B6424" i="35"/>
  <c r="B6423" i="35"/>
  <c r="B6422" i="35"/>
  <c r="B6421" i="35"/>
  <c r="B6420" i="35"/>
  <c r="B6419" i="35"/>
  <c r="B6418" i="35"/>
  <c r="B6417" i="35"/>
  <c r="B6416" i="35"/>
  <c r="B6415" i="35"/>
  <c r="B6414" i="35"/>
  <c r="B6413" i="35"/>
  <c r="B6412" i="35"/>
  <c r="B6411" i="35"/>
  <c r="B6410" i="35"/>
  <c r="B6409" i="35"/>
  <c r="B6408" i="35"/>
  <c r="B6407" i="35"/>
  <c r="B6406" i="35"/>
  <c r="B6405" i="35"/>
  <c r="B6404" i="35"/>
  <c r="B6403" i="35"/>
  <c r="B6402" i="35"/>
  <c r="B6401" i="35"/>
  <c r="B6400" i="35"/>
  <c r="B6399" i="35"/>
  <c r="B6398" i="35"/>
  <c r="B6397" i="35"/>
  <c r="B6396" i="35"/>
  <c r="B6395" i="35"/>
  <c r="B6394" i="35"/>
  <c r="B6393" i="35"/>
  <c r="B6392" i="35"/>
  <c r="B6391" i="35"/>
  <c r="B6390" i="35"/>
  <c r="B6389" i="35"/>
  <c r="B6388" i="35"/>
  <c r="B6387" i="35"/>
  <c r="B6386" i="35"/>
  <c r="B6385" i="35"/>
  <c r="B6384" i="35"/>
  <c r="B6383" i="35"/>
  <c r="B6382" i="35"/>
  <c r="B6381" i="35"/>
  <c r="B6380" i="35"/>
  <c r="B6379" i="35"/>
  <c r="B6378" i="35"/>
  <c r="B6377" i="35"/>
  <c r="B6376" i="35"/>
  <c r="B6375" i="35"/>
  <c r="B6374" i="35"/>
  <c r="B6373" i="35"/>
  <c r="B6372" i="35"/>
  <c r="B6371" i="35"/>
  <c r="B6370" i="35"/>
  <c r="B6369" i="35"/>
  <c r="B6368" i="35"/>
  <c r="B6367" i="35"/>
  <c r="B6366" i="35"/>
  <c r="B6365" i="35"/>
  <c r="B6364" i="35"/>
  <c r="B6363" i="35"/>
  <c r="B6362" i="35"/>
  <c r="B6361" i="35"/>
  <c r="B6360" i="35"/>
  <c r="B6359" i="35"/>
  <c r="B6358" i="35"/>
  <c r="B6357" i="35"/>
  <c r="B6356" i="35"/>
  <c r="B6355" i="35"/>
  <c r="B6354" i="35"/>
  <c r="B6353" i="35"/>
  <c r="B6352" i="35"/>
  <c r="B6351" i="35"/>
  <c r="B6350" i="35"/>
  <c r="B6349" i="35"/>
  <c r="B6348" i="35"/>
  <c r="B6347" i="35"/>
  <c r="B6346" i="35"/>
  <c r="B6345" i="35"/>
  <c r="B6344" i="35"/>
  <c r="B6343" i="35"/>
  <c r="B6342" i="35"/>
  <c r="B6341" i="35"/>
  <c r="B6340" i="35"/>
  <c r="B6339" i="35"/>
  <c r="B6338" i="35"/>
  <c r="B6337" i="35"/>
  <c r="B6336" i="35"/>
  <c r="B6335" i="35"/>
  <c r="B6334" i="35"/>
  <c r="B6333" i="35"/>
  <c r="B6332" i="35"/>
  <c r="B6331" i="35"/>
  <c r="B6330" i="35"/>
  <c r="B6329" i="35"/>
  <c r="B6328" i="35"/>
  <c r="B6327" i="35"/>
  <c r="B6326" i="35"/>
  <c r="B6325" i="35"/>
  <c r="B6324" i="35"/>
  <c r="B6323" i="35"/>
  <c r="B6322" i="35"/>
  <c r="B6321" i="35"/>
  <c r="B6320" i="35"/>
  <c r="B6319" i="35"/>
  <c r="B6318" i="35"/>
  <c r="B6317" i="35"/>
  <c r="B6316" i="35"/>
  <c r="B6315" i="35"/>
  <c r="B6314" i="35"/>
  <c r="B6313" i="35"/>
  <c r="B6312" i="35"/>
  <c r="B6311" i="35"/>
  <c r="B6310" i="35"/>
  <c r="B6309" i="35"/>
  <c r="B6308" i="35"/>
  <c r="B6307" i="35"/>
  <c r="B6306" i="35"/>
  <c r="B6305" i="35"/>
  <c r="B6304" i="35"/>
  <c r="B6303" i="35"/>
  <c r="B6302" i="35"/>
  <c r="B6301" i="35"/>
  <c r="B6300" i="35"/>
  <c r="B6299" i="35"/>
  <c r="B6298" i="35"/>
  <c r="B6297" i="35"/>
  <c r="B6296" i="35"/>
  <c r="B6295" i="35"/>
  <c r="B6294" i="35"/>
  <c r="B6293" i="35"/>
  <c r="B6292" i="35"/>
  <c r="B6291" i="35"/>
  <c r="B6290" i="35"/>
  <c r="B6289" i="35"/>
  <c r="B6288" i="35"/>
  <c r="B6287" i="35"/>
  <c r="B6286" i="35"/>
  <c r="B6285" i="35"/>
  <c r="B6284" i="35"/>
  <c r="B6283" i="35"/>
  <c r="B6282" i="35"/>
  <c r="B6281" i="35"/>
  <c r="B6280" i="35"/>
  <c r="B6279" i="35"/>
  <c r="B6278" i="35"/>
  <c r="B6277" i="35"/>
  <c r="B6276" i="35"/>
  <c r="B6275" i="35"/>
  <c r="B6274" i="35"/>
  <c r="B6273" i="35"/>
  <c r="B6272" i="35"/>
  <c r="B6271" i="35"/>
  <c r="B6270" i="35"/>
  <c r="B6269" i="35"/>
  <c r="B6268" i="35"/>
  <c r="B6267" i="35"/>
  <c r="B6266" i="35"/>
  <c r="B6265" i="35"/>
  <c r="B6264" i="35"/>
  <c r="B6263" i="35"/>
  <c r="B6262" i="35"/>
  <c r="B6261" i="35"/>
  <c r="B6260" i="35"/>
  <c r="B6259" i="35"/>
  <c r="B6258" i="35"/>
  <c r="B6257" i="35"/>
  <c r="B6256" i="35"/>
  <c r="B6255" i="35"/>
  <c r="B6254" i="35"/>
  <c r="B6253" i="35"/>
  <c r="B6252" i="35"/>
  <c r="B6251" i="35"/>
  <c r="B6250" i="35"/>
  <c r="B6249" i="35"/>
  <c r="B6248" i="35"/>
  <c r="B6247" i="35"/>
  <c r="B6246" i="35"/>
  <c r="B6245" i="35"/>
  <c r="B6244" i="35"/>
  <c r="B6243" i="35"/>
  <c r="B6242" i="35"/>
  <c r="B6241" i="35"/>
  <c r="B6240" i="35"/>
  <c r="B6239" i="35"/>
  <c r="B6238" i="35"/>
  <c r="B6237" i="35"/>
  <c r="B6236" i="35"/>
  <c r="B6235" i="35"/>
  <c r="B6234" i="35"/>
  <c r="B6233" i="35"/>
  <c r="B6232" i="35"/>
  <c r="B6231" i="35"/>
  <c r="B6230" i="35"/>
  <c r="B6229" i="35"/>
  <c r="B6228" i="35"/>
  <c r="B6227" i="35"/>
  <c r="B6226" i="35"/>
  <c r="B6225" i="35"/>
  <c r="B6224" i="35"/>
  <c r="B6223" i="35"/>
  <c r="B6222" i="35"/>
  <c r="B6221" i="35"/>
  <c r="B6220" i="35"/>
  <c r="B6219" i="35"/>
  <c r="B6218" i="35"/>
  <c r="B6217" i="35"/>
  <c r="B6216" i="35"/>
  <c r="B6215" i="35"/>
  <c r="B6214" i="35"/>
  <c r="B6213" i="35"/>
  <c r="B6212" i="35"/>
  <c r="B6211" i="35"/>
  <c r="B6210" i="35"/>
  <c r="B6209" i="35"/>
  <c r="B6208" i="35"/>
  <c r="B6207" i="35"/>
  <c r="B6206" i="35"/>
  <c r="B6205" i="35"/>
  <c r="B6204" i="35"/>
  <c r="B6203" i="35"/>
  <c r="B6202" i="35"/>
  <c r="B6201" i="35"/>
  <c r="B6200" i="35"/>
  <c r="B6199" i="35"/>
  <c r="B6198" i="35"/>
  <c r="B6197" i="35"/>
  <c r="B6196" i="35"/>
  <c r="B6195" i="35"/>
  <c r="B6194" i="35"/>
  <c r="B6193" i="35"/>
  <c r="B6192" i="35"/>
  <c r="B6191" i="35"/>
  <c r="B6190" i="35"/>
  <c r="B6189" i="35"/>
  <c r="B6188" i="35"/>
  <c r="B6187" i="35"/>
  <c r="B6186" i="35"/>
  <c r="B6185" i="35"/>
  <c r="B6184" i="35"/>
  <c r="B6183" i="35"/>
  <c r="B6182" i="35"/>
  <c r="B6181" i="35"/>
  <c r="B6180" i="35"/>
  <c r="B6179" i="35"/>
  <c r="B6178" i="35"/>
  <c r="B6177" i="35"/>
  <c r="B6176" i="35"/>
  <c r="B6175" i="35"/>
  <c r="B6174" i="35"/>
  <c r="B6173" i="35"/>
  <c r="B6172" i="35"/>
  <c r="B6171" i="35"/>
  <c r="B6170" i="35"/>
  <c r="B6169" i="35"/>
  <c r="B6168" i="35"/>
  <c r="B6167" i="35"/>
  <c r="B6166" i="35"/>
  <c r="B6165" i="35"/>
  <c r="B6164" i="35"/>
  <c r="B6163" i="35"/>
  <c r="B6162" i="35"/>
  <c r="B6161" i="35"/>
  <c r="B6160" i="35"/>
  <c r="B6159" i="35"/>
  <c r="B6158" i="35"/>
  <c r="B6157" i="35"/>
  <c r="B6156" i="35"/>
  <c r="B6155" i="35"/>
  <c r="B6154" i="35"/>
  <c r="B6153" i="35"/>
  <c r="B6152" i="35"/>
  <c r="B6151" i="35"/>
  <c r="B6150" i="35"/>
  <c r="B6149" i="35"/>
  <c r="B6148" i="35"/>
  <c r="B6147" i="35"/>
  <c r="B6146" i="35"/>
  <c r="B6145" i="35"/>
  <c r="B6144" i="35"/>
  <c r="B6143" i="35"/>
  <c r="B6142" i="35"/>
  <c r="B6141" i="35"/>
  <c r="B6140" i="35"/>
  <c r="B6139" i="35"/>
  <c r="B6138" i="35"/>
  <c r="B6137" i="35"/>
  <c r="B6136" i="35"/>
  <c r="B6135" i="35"/>
  <c r="B6134" i="35"/>
  <c r="B6133" i="35"/>
  <c r="B6132" i="35"/>
  <c r="B6131" i="35"/>
  <c r="B6130" i="35"/>
  <c r="B6129" i="35"/>
  <c r="B6128" i="35"/>
  <c r="B6127" i="35"/>
  <c r="B6126" i="35"/>
  <c r="B6125" i="35"/>
  <c r="B6124" i="35"/>
  <c r="B6123" i="35"/>
  <c r="B6122" i="35"/>
  <c r="B6121" i="35"/>
  <c r="B6120" i="35"/>
  <c r="B6119" i="35"/>
  <c r="B6118" i="35"/>
  <c r="B6117" i="35"/>
  <c r="B6116" i="35"/>
  <c r="B6115" i="35"/>
  <c r="B6114" i="35"/>
  <c r="B6113" i="35"/>
  <c r="B6112" i="35"/>
  <c r="B6111" i="35"/>
  <c r="B6110" i="35"/>
  <c r="B6109" i="35"/>
  <c r="B6108" i="35"/>
  <c r="B6107" i="35"/>
  <c r="B6106" i="35"/>
  <c r="B6105" i="35"/>
  <c r="B6104" i="35"/>
  <c r="B6103" i="35"/>
  <c r="B6102" i="35"/>
  <c r="B6101" i="35"/>
  <c r="B6100" i="35"/>
  <c r="B6099" i="35"/>
  <c r="B6098" i="35"/>
  <c r="B6097" i="35"/>
  <c r="B6096" i="35"/>
  <c r="B6095" i="35"/>
  <c r="B6094" i="35"/>
  <c r="B6093" i="35"/>
  <c r="B6092" i="35"/>
  <c r="B6091" i="35"/>
  <c r="B6090" i="35"/>
  <c r="B6089" i="35"/>
  <c r="B6088" i="35"/>
  <c r="B6087" i="35"/>
  <c r="B6086" i="35"/>
  <c r="B6085" i="35"/>
  <c r="B6084" i="35"/>
  <c r="B6083" i="35"/>
  <c r="B6082" i="35"/>
  <c r="B6081" i="35"/>
  <c r="B6080" i="35"/>
  <c r="B6079" i="35"/>
  <c r="B6078" i="35"/>
  <c r="B6077" i="35"/>
  <c r="B6076" i="35"/>
  <c r="B6075" i="35"/>
  <c r="B6074" i="35"/>
  <c r="B6073" i="35"/>
  <c r="B6072" i="35"/>
  <c r="B6071" i="35"/>
  <c r="B6070" i="35"/>
  <c r="B6069" i="35"/>
  <c r="B6068" i="35"/>
  <c r="B6067" i="35"/>
  <c r="B6066" i="35"/>
  <c r="B6065" i="35"/>
  <c r="B6064" i="35"/>
  <c r="B6063" i="35"/>
  <c r="B6062" i="35"/>
  <c r="B6061" i="35"/>
  <c r="B6060" i="35"/>
  <c r="B6059" i="35"/>
  <c r="B6058" i="35"/>
  <c r="B6057" i="35"/>
  <c r="B6056" i="35"/>
  <c r="B6055" i="35"/>
  <c r="B6054" i="35"/>
  <c r="B6053" i="35"/>
  <c r="B6052" i="35"/>
  <c r="B6051" i="35"/>
  <c r="B6050" i="35"/>
  <c r="B6049" i="35"/>
  <c r="B6048" i="35"/>
  <c r="B6047" i="35"/>
  <c r="B6046" i="35"/>
  <c r="B6045" i="35"/>
  <c r="B6044" i="35"/>
  <c r="B6043" i="35"/>
  <c r="B6042" i="35"/>
  <c r="B6041" i="35"/>
  <c r="B6040" i="35"/>
  <c r="B6039" i="35"/>
  <c r="B6038" i="35"/>
  <c r="B6037" i="35"/>
  <c r="B6036" i="35"/>
  <c r="B6035" i="35"/>
  <c r="B6034" i="35"/>
  <c r="B6033" i="35"/>
  <c r="B6032" i="35"/>
  <c r="B6031" i="35"/>
  <c r="B6030" i="35"/>
  <c r="B6029" i="35"/>
  <c r="B6028" i="35"/>
  <c r="B6027" i="35"/>
  <c r="B6026" i="35"/>
  <c r="B6025" i="35"/>
  <c r="B6024" i="35"/>
  <c r="B6023" i="35"/>
  <c r="B6022" i="35"/>
  <c r="B6021" i="35"/>
  <c r="B6020" i="35"/>
  <c r="B6019" i="35"/>
  <c r="B6018" i="35"/>
  <c r="B6017" i="35"/>
  <c r="B6016" i="35"/>
  <c r="B6015" i="35"/>
  <c r="B6014" i="35"/>
  <c r="B6013" i="35"/>
  <c r="B6012" i="35"/>
  <c r="B6011" i="35"/>
  <c r="B6010" i="35"/>
  <c r="B6009" i="35"/>
  <c r="B6008" i="35"/>
  <c r="B6007" i="35"/>
  <c r="B6006" i="35"/>
  <c r="B6005" i="35"/>
  <c r="B6004" i="35"/>
  <c r="B6003" i="35"/>
  <c r="B6002" i="35"/>
  <c r="B6001" i="35"/>
  <c r="B6000" i="35"/>
  <c r="B5999" i="35"/>
  <c r="B5998" i="35"/>
  <c r="B5997" i="35"/>
  <c r="B5996" i="35"/>
  <c r="B5995" i="35"/>
  <c r="B5994" i="35"/>
  <c r="B5993" i="35"/>
  <c r="B5992" i="35"/>
  <c r="B5991" i="35"/>
  <c r="B5990" i="35"/>
  <c r="B5989" i="35"/>
  <c r="B5988" i="35"/>
  <c r="B5987" i="35"/>
  <c r="B5986" i="35"/>
  <c r="B5985" i="35"/>
  <c r="B5984" i="35"/>
  <c r="B5983" i="35"/>
  <c r="B5982" i="35"/>
  <c r="B5981" i="35"/>
  <c r="B5980" i="35"/>
  <c r="B5979" i="35"/>
  <c r="B5978" i="35"/>
  <c r="B5977" i="35"/>
  <c r="B5976" i="35"/>
  <c r="B5975" i="35"/>
  <c r="B5974" i="35"/>
  <c r="B5973" i="35"/>
  <c r="B5972" i="35"/>
  <c r="B5971" i="35"/>
  <c r="B5970" i="35"/>
  <c r="B5969" i="35"/>
  <c r="B5968" i="35"/>
  <c r="B5967" i="35"/>
  <c r="B5966" i="35"/>
  <c r="B5965" i="35"/>
  <c r="B5964" i="35"/>
  <c r="B5963" i="35"/>
  <c r="B5962" i="35"/>
  <c r="B5961" i="35"/>
  <c r="B5960" i="35"/>
  <c r="B5959" i="35"/>
  <c r="B5958" i="35"/>
  <c r="B5957" i="35"/>
  <c r="B5956" i="35"/>
  <c r="B5955" i="35"/>
  <c r="B5954" i="35"/>
  <c r="B5953" i="35"/>
  <c r="B5952" i="35"/>
  <c r="B5951" i="35"/>
  <c r="B5950" i="35"/>
  <c r="B5949" i="35"/>
  <c r="B5948" i="35"/>
  <c r="B5947" i="35"/>
  <c r="B5946" i="35"/>
  <c r="B5945" i="35"/>
  <c r="B5944" i="35"/>
  <c r="B5943" i="35"/>
  <c r="B5942" i="35"/>
  <c r="B5941" i="35"/>
  <c r="B5940" i="35"/>
  <c r="B5939" i="35"/>
  <c r="B5938" i="35"/>
  <c r="B5937" i="35"/>
  <c r="B5936" i="35"/>
  <c r="B5935" i="35"/>
  <c r="B5934" i="35"/>
  <c r="B5933" i="35"/>
  <c r="B5932" i="35"/>
  <c r="B5931" i="35"/>
  <c r="B5930" i="35"/>
  <c r="B5929" i="35"/>
  <c r="B5928" i="35"/>
  <c r="B5927" i="35"/>
  <c r="B5926" i="35"/>
  <c r="B5925" i="35"/>
  <c r="B5924" i="35"/>
  <c r="B5923" i="35"/>
  <c r="B5922" i="35"/>
  <c r="B5921" i="35"/>
  <c r="B5920" i="35"/>
  <c r="B5919" i="35"/>
  <c r="B5918" i="35"/>
  <c r="B5917" i="35"/>
  <c r="B5916" i="35"/>
  <c r="B5915" i="35"/>
  <c r="B5914" i="35"/>
  <c r="B5913" i="35"/>
  <c r="B5912" i="35"/>
  <c r="B5911" i="35"/>
  <c r="B5910" i="35"/>
  <c r="B5909" i="35"/>
  <c r="B5" i="36" s="1" a="1"/>
  <c r="B5" i="36" s="1"/>
  <c r="B5908" i="35"/>
  <c r="B5907" i="35"/>
  <c r="B5906" i="35"/>
  <c r="B5905" i="35"/>
  <c r="B5904" i="35"/>
  <c r="B5903" i="35"/>
  <c r="B5902" i="35"/>
  <c r="B4" i="36" s="1" a="1"/>
  <c r="B4" i="36" s="1"/>
  <c r="B7364" i="33"/>
  <c r="B7363" i="33"/>
  <c r="B7362" i="33"/>
  <c r="B7361" i="33"/>
  <c r="B7360" i="33"/>
  <c r="B7359" i="33"/>
  <c r="B7358" i="33"/>
  <c r="B7357" i="33"/>
  <c r="B7356" i="33"/>
  <c r="B7355" i="33"/>
  <c r="B7354" i="33"/>
  <c r="B7353" i="33"/>
  <c r="B7352" i="33"/>
  <c r="B7351" i="33"/>
  <c r="B7350" i="33"/>
  <c r="B7349" i="33"/>
  <c r="B7348" i="33"/>
  <c r="B7347" i="33"/>
  <c r="B7346" i="33"/>
  <c r="B7345" i="33"/>
  <c r="B7344" i="33"/>
  <c r="B7343" i="33"/>
  <c r="B7342" i="33"/>
  <c r="B7341" i="33"/>
  <c r="B7340" i="33"/>
  <c r="B7339" i="33"/>
  <c r="B7338" i="33"/>
  <c r="B7337" i="33"/>
  <c r="B7336" i="33"/>
  <c r="B7335" i="33"/>
  <c r="B7334" i="33"/>
  <c r="B7333" i="33"/>
  <c r="B7332" i="33"/>
  <c r="B7331" i="33"/>
  <c r="B7330" i="33"/>
  <c r="B7329" i="33"/>
  <c r="B7328" i="33"/>
  <c r="B7327" i="33"/>
  <c r="B7326" i="33"/>
  <c r="B7325" i="33"/>
  <c r="B7324" i="33"/>
  <c r="B7323" i="33"/>
  <c r="B7322" i="33"/>
  <c r="B7321" i="33"/>
  <c r="B7320" i="33"/>
  <c r="B7319" i="33"/>
  <c r="B7318" i="33"/>
  <c r="B7317" i="33"/>
  <c r="B7316" i="33"/>
  <c r="B7315" i="33"/>
  <c r="B7314" i="33"/>
  <c r="B7313" i="33"/>
  <c r="B7312" i="33"/>
  <c r="B7311" i="33"/>
  <c r="B7310" i="33"/>
  <c r="B7309" i="33"/>
  <c r="B7308" i="33"/>
  <c r="B7307" i="33"/>
  <c r="B7306" i="33"/>
  <c r="B7305" i="33"/>
  <c r="B7304" i="33"/>
  <c r="B7303" i="33"/>
  <c r="B7302" i="33"/>
  <c r="B7301" i="33"/>
  <c r="B7300" i="33"/>
  <c r="B7299" i="33"/>
  <c r="B7298" i="33"/>
  <c r="B7297" i="33"/>
  <c r="B7296" i="33"/>
  <c r="B7295" i="33"/>
  <c r="B7294" i="33"/>
  <c r="B7293" i="33"/>
  <c r="B7292" i="33"/>
  <c r="B7291" i="33"/>
  <c r="B7290" i="33"/>
  <c r="B7289" i="33"/>
  <c r="B7288" i="33"/>
  <c r="B7287" i="33"/>
  <c r="B7286" i="33"/>
  <c r="B7285" i="33"/>
  <c r="B7284" i="33"/>
  <c r="B7283" i="33"/>
  <c r="B7282" i="33"/>
  <c r="B7281" i="33"/>
  <c r="B7280" i="33"/>
  <c r="B7279" i="33"/>
  <c r="B7278" i="33"/>
  <c r="B7277" i="33"/>
  <c r="B7276" i="33"/>
  <c r="B7275" i="33"/>
  <c r="B7274" i="33"/>
  <c r="B7273" i="33"/>
  <c r="B7272" i="33"/>
  <c r="B7271" i="33"/>
  <c r="B7270" i="33"/>
  <c r="B7269" i="33"/>
  <c r="B7268" i="33"/>
  <c r="B7267" i="33"/>
  <c r="B7266" i="33"/>
  <c r="B7265" i="33"/>
  <c r="B7264" i="33"/>
  <c r="B7263" i="33"/>
  <c r="B7262" i="33"/>
  <c r="B7261" i="33"/>
  <c r="B7260" i="33"/>
  <c r="B7259" i="33"/>
  <c r="B7258" i="33"/>
  <c r="B7257" i="33"/>
  <c r="B7256" i="33"/>
  <c r="B7255" i="33"/>
  <c r="B7254" i="33"/>
  <c r="B7253" i="33"/>
  <c r="B7252" i="33"/>
  <c r="B7251" i="33"/>
  <c r="B7250" i="33"/>
  <c r="B7249" i="33"/>
  <c r="B7248" i="33"/>
  <c r="B7247" i="33"/>
  <c r="B7246" i="33"/>
  <c r="B7245" i="33"/>
  <c r="B7244" i="33"/>
  <c r="B7243" i="33"/>
  <c r="B7242" i="33"/>
  <c r="B7241" i="33"/>
  <c r="B7240" i="33"/>
  <c r="B7239" i="33"/>
  <c r="B7238" i="33"/>
  <c r="B7237" i="33"/>
  <c r="B7236" i="33"/>
  <c r="B7235" i="33"/>
  <c r="B7234" i="33"/>
  <c r="B7233" i="33"/>
  <c r="B7232" i="33"/>
  <c r="B7231" i="33"/>
  <c r="B7230" i="33"/>
  <c r="B7229" i="33"/>
  <c r="B7228" i="33"/>
  <c r="B7227" i="33"/>
  <c r="B7226" i="33"/>
  <c r="B7225" i="33"/>
  <c r="B7224" i="33"/>
  <c r="B7223" i="33"/>
  <c r="B7222" i="33"/>
  <c r="B7221" i="33"/>
  <c r="B7220" i="33"/>
  <c r="B7219" i="33"/>
  <c r="B7218" i="33"/>
  <c r="B7217" i="33"/>
  <c r="B7216" i="33"/>
  <c r="B7215" i="33"/>
  <c r="B7214" i="33"/>
  <c r="B7213" i="33"/>
  <c r="B7212" i="33"/>
  <c r="B7211" i="33"/>
  <c r="B7210" i="33"/>
  <c r="B7209" i="33"/>
  <c r="B7208" i="33"/>
  <c r="B7207" i="33"/>
  <c r="B7206" i="33"/>
  <c r="B7205" i="33"/>
  <c r="B7204" i="33"/>
  <c r="B7203" i="33"/>
  <c r="B7202" i="33"/>
  <c r="B7201" i="33"/>
  <c r="B7200" i="33"/>
  <c r="B7199" i="33"/>
  <c r="B7198" i="33"/>
  <c r="B7197" i="33"/>
  <c r="B7196" i="33"/>
  <c r="B7195" i="33"/>
  <c r="B7194" i="33"/>
  <c r="B7193" i="33"/>
  <c r="B7192" i="33"/>
  <c r="B7191" i="33"/>
  <c r="B7190" i="33"/>
  <c r="B7189" i="33"/>
  <c r="B7188" i="33"/>
  <c r="B7187" i="33"/>
  <c r="B7186" i="33"/>
  <c r="B7185" i="33"/>
  <c r="B7184" i="33"/>
  <c r="B7183" i="33"/>
  <c r="B7182" i="33"/>
  <c r="B7181" i="33"/>
  <c r="B7180" i="33"/>
  <c r="B7179" i="33"/>
  <c r="B7178" i="33"/>
  <c r="B7177" i="33"/>
  <c r="B7176" i="33"/>
  <c r="B7175" i="33"/>
  <c r="B7174" i="33"/>
  <c r="B7173" i="33"/>
  <c r="B7172" i="33"/>
  <c r="B7171" i="33"/>
  <c r="B7170" i="33"/>
  <c r="B7169" i="33"/>
  <c r="B7168" i="33"/>
  <c r="B7167" i="33"/>
  <c r="B7166" i="33"/>
  <c r="B7165" i="33"/>
  <c r="B7164" i="33"/>
  <c r="B7163" i="33"/>
  <c r="B7162" i="33"/>
  <c r="B7161" i="33"/>
  <c r="B7160" i="33"/>
  <c r="B7159" i="33"/>
  <c r="B7158" i="33"/>
  <c r="B7157" i="33"/>
  <c r="B7156" i="33"/>
  <c r="B7155" i="33"/>
  <c r="B7154" i="33"/>
  <c r="B7153" i="33"/>
  <c r="B7152" i="33"/>
  <c r="B7151" i="33"/>
  <c r="B7150" i="33"/>
  <c r="B7149" i="33"/>
  <c r="B7148" i="33"/>
  <c r="B7147" i="33"/>
  <c r="B7146" i="33"/>
  <c r="B7145" i="33"/>
  <c r="B7144" i="33"/>
  <c r="B7143" i="33"/>
  <c r="B7142" i="33"/>
  <c r="B7141" i="33"/>
  <c r="B7140" i="33"/>
  <c r="B7139" i="33"/>
  <c r="B7138" i="33"/>
  <c r="B7137" i="33"/>
  <c r="B7136" i="33"/>
  <c r="B7135" i="33"/>
  <c r="B7134" i="33"/>
  <c r="B7133" i="33"/>
  <c r="B7132" i="33"/>
  <c r="B7131" i="33"/>
  <c r="B7130" i="33"/>
  <c r="B7129" i="33"/>
  <c r="B7128" i="33"/>
  <c r="B7127" i="33"/>
  <c r="B7126" i="33"/>
  <c r="B7125" i="33"/>
  <c r="B7124" i="33"/>
  <c r="B7123" i="33"/>
  <c r="B7122" i="33"/>
  <c r="B7121" i="33"/>
  <c r="B7120" i="33"/>
  <c r="B7119" i="33"/>
  <c r="B7118" i="33"/>
  <c r="B7117" i="33"/>
  <c r="B7116" i="33"/>
  <c r="B7115" i="33"/>
  <c r="B7114" i="33"/>
  <c r="B7113" i="33"/>
  <c r="B7112" i="33"/>
  <c r="B7111" i="33"/>
  <c r="B7110" i="33"/>
  <c r="B7109" i="33"/>
  <c r="B7108" i="33"/>
  <c r="B7107" i="33"/>
  <c r="B7106" i="33"/>
  <c r="B7105" i="33"/>
  <c r="B7104" i="33"/>
  <c r="B7103" i="33"/>
  <c r="B7102" i="33"/>
  <c r="B7101" i="33"/>
  <c r="B7100" i="33"/>
  <c r="B7099" i="33"/>
  <c r="B7098" i="33"/>
  <c r="B7097" i="33"/>
  <c r="B7096" i="33"/>
  <c r="B7095" i="33"/>
  <c r="B7094" i="33"/>
  <c r="B7093" i="33"/>
  <c r="B7092" i="33"/>
  <c r="B7091" i="33"/>
  <c r="B7090" i="33"/>
  <c r="B7089" i="33"/>
  <c r="B7088" i="33"/>
  <c r="B7087" i="33"/>
  <c r="B7086" i="33"/>
  <c r="B7085" i="33"/>
  <c r="B7084" i="33"/>
  <c r="B7083" i="33"/>
  <c r="B7082" i="33"/>
  <c r="B7081" i="33"/>
  <c r="B7080" i="33"/>
  <c r="B7079" i="33"/>
  <c r="B7078" i="33"/>
  <c r="B7077" i="33"/>
  <c r="B7076" i="33"/>
  <c r="B7075" i="33"/>
  <c r="B7074" i="33"/>
  <c r="B7073" i="33"/>
  <c r="B7072" i="33"/>
  <c r="B7071" i="33"/>
  <c r="B7070" i="33"/>
  <c r="B7069" i="33"/>
  <c r="B7068" i="33"/>
  <c r="B7067" i="33"/>
  <c r="B7066" i="33"/>
  <c r="B7065" i="33"/>
  <c r="B7064" i="33"/>
  <c r="B7063" i="33"/>
  <c r="B7062" i="33"/>
  <c r="B7061" i="33"/>
  <c r="B7060" i="33"/>
  <c r="B7059" i="33"/>
  <c r="B7058" i="33"/>
  <c r="B7057" i="33"/>
  <c r="B7056" i="33"/>
  <c r="B7055" i="33"/>
  <c r="B7054" i="33"/>
  <c r="B7053" i="33"/>
  <c r="B7052" i="33"/>
  <c r="B7051" i="33"/>
  <c r="B7050" i="33"/>
  <c r="B7049" i="33"/>
  <c r="B7048" i="33"/>
  <c r="B7047" i="33"/>
  <c r="B7046" i="33"/>
  <c r="B7045" i="33"/>
  <c r="B7044" i="33"/>
  <c r="B7043" i="33"/>
  <c r="B7042" i="33"/>
  <c r="B7041" i="33"/>
  <c r="B7040" i="33"/>
  <c r="B7039" i="33"/>
  <c r="B7038" i="33"/>
  <c r="B7037" i="33"/>
  <c r="B7036" i="33"/>
  <c r="B7035" i="33"/>
  <c r="B7034" i="33"/>
  <c r="B7033" i="33"/>
  <c r="B7032" i="33"/>
  <c r="B7031" i="33"/>
  <c r="B7030" i="33"/>
  <c r="B7029" i="33"/>
  <c r="B7028" i="33"/>
  <c r="B7027" i="33"/>
  <c r="B7026" i="33"/>
  <c r="B7025" i="33"/>
  <c r="B7024" i="33"/>
  <c r="B7023" i="33"/>
  <c r="B7022" i="33"/>
  <c r="B7021" i="33"/>
  <c r="B7020" i="33"/>
  <c r="B7019" i="33"/>
  <c r="B7018" i="33"/>
  <c r="B7017" i="33"/>
  <c r="B7016" i="33"/>
  <c r="B7015" i="33"/>
  <c r="B7014" i="33"/>
  <c r="B7013" i="33"/>
  <c r="B7012" i="33"/>
  <c r="B7011" i="33"/>
  <c r="B7010" i="33"/>
  <c r="B7009" i="33"/>
  <c r="B7008" i="33"/>
  <c r="B7007" i="33"/>
  <c r="B7006" i="33"/>
  <c r="B7005" i="33"/>
  <c r="B7004" i="33"/>
  <c r="B7003" i="33"/>
  <c r="B7002" i="33"/>
  <c r="B7001" i="33"/>
  <c r="B7000" i="33"/>
  <c r="B6999" i="33"/>
  <c r="B6998" i="33"/>
  <c r="B6997" i="33"/>
  <c r="B6996" i="33"/>
  <c r="B6995" i="33"/>
  <c r="B6994" i="33"/>
  <c r="B6993" i="33"/>
  <c r="B6992" i="33"/>
  <c r="B6991" i="33"/>
  <c r="B6990" i="33"/>
  <c r="B6989" i="33"/>
  <c r="B6988" i="33"/>
  <c r="B6987" i="33"/>
  <c r="B6986" i="33"/>
  <c r="B6985" i="33"/>
  <c r="B6984" i="33"/>
  <c r="B6983" i="33"/>
  <c r="B6982" i="33"/>
  <c r="B6981" i="33"/>
  <c r="B6980" i="33"/>
  <c r="B6979" i="33"/>
  <c r="B6978" i="33"/>
  <c r="B6977" i="33"/>
  <c r="B6976" i="33"/>
  <c r="B6975" i="33"/>
  <c r="B6974" i="33"/>
  <c r="B6973" i="33"/>
  <c r="B6972" i="33"/>
  <c r="B6971" i="33"/>
  <c r="B6970" i="33"/>
  <c r="B6969" i="33"/>
  <c r="B6968" i="33"/>
  <c r="B6967" i="33"/>
  <c r="B6966" i="33"/>
  <c r="B6965" i="33"/>
  <c r="B6964" i="33"/>
  <c r="B6963" i="33"/>
  <c r="B6962" i="33"/>
  <c r="B6961" i="33"/>
  <c r="B6960" i="33"/>
  <c r="B6959" i="33"/>
  <c r="B6958" i="33"/>
  <c r="B6957" i="33"/>
  <c r="B6956" i="33"/>
  <c r="B6955" i="33"/>
  <c r="B6954" i="33"/>
  <c r="B6953" i="33"/>
  <c r="B6952" i="33"/>
  <c r="B6951" i="33"/>
  <c r="B6950" i="33"/>
  <c r="B6949" i="33"/>
  <c r="B6948" i="33"/>
  <c r="B6947" i="33"/>
  <c r="B6946" i="33"/>
  <c r="B6945" i="33"/>
  <c r="B6944" i="33"/>
  <c r="B6943" i="33"/>
  <c r="B6942" i="33"/>
  <c r="B6941" i="33"/>
  <c r="B6940" i="33"/>
  <c r="B6939" i="33"/>
  <c r="B6938" i="33"/>
  <c r="B6937" i="33"/>
  <c r="B6936" i="33"/>
  <c r="B6935" i="33"/>
  <c r="B6934" i="33"/>
  <c r="B6933" i="33"/>
  <c r="B6932" i="33"/>
  <c r="B6931" i="33"/>
  <c r="B6930" i="33"/>
  <c r="B6929" i="33"/>
  <c r="B6928" i="33"/>
  <c r="B6927" i="33"/>
  <c r="B6926" i="33"/>
  <c r="B6925" i="33"/>
  <c r="B6924" i="33"/>
  <c r="B6923" i="33"/>
  <c r="B6922" i="33"/>
  <c r="B6921" i="33"/>
  <c r="B6920" i="33"/>
  <c r="B6919" i="33"/>
  <c r="B6918" i="33"/>
  <c r="B6917" i="33"/>
  <c r="B6916" i="33"/>
  <c r="B6915" i="33"/>
  <c r="B6914" i="33"/>
  <c r="B6913" i="33"/>
  <c r="B6912" i="33"/>
  <c r="B6911" i="33"/>
  <c r="B6910" i="33"/>
  <c r="B6909" i="33"/>
  <c r="B6908" i="33"/>
  <c r="B6907" i="33"/>
  <c r="B6906" i="33"/>
  <c r="B6905" i="33"/>
  <c r="B6904" i="33"/>
  <c r="B6903" i="33"/>
  <c r="B6902" i="33"/>
  <c r="B6901" i="33"/>
  <c r="B6900" i="33"/>
  <c r="B6899" i="33"/>
  <c r="B6898" i="33"/>
  <c r="B6897" i="33"/>
  <c r="B6896" i="33"/>
  <c r="B6895" i="33"/>
  <c r="B6894" i="33"/>
  <c r="B6893" i="33"/>
  <c r="B6892" i="33"/>
  <c r="B6891" i="33"/>
  <c r="B6890" i="33"/>
  <c r="B6889" i="33"/>
  <c r="B6888" i="33"/>
  <c r="B6887" i="33"/>
  <c r="B6886" i="33"/>
  <c r="B6885" i="33"/>
  <c r="B6884" i="33"/>
  <c r="B6883" i="33"/>
  <c r="B6882" i="33"/>
  <c r="B6881" i="33"/>
  <c r="B6880" i="33"/>
  <c r="B6879" i="33"/>
  <c r="B6878" i="33"/>
  <c r="B6877" i="33"/>
  <c r="B6876" i="33"/>
  <c r="B6875" i="33"/>
  <c r="B6874" i="33"/>
  <c r="B6873" i="33"/>
  <c r="B6872" i="33"/>
  <c r="B6871" i="33"/>
  <c r="B6870" i="33"/>
  <c r="B6869" i="33"/>
  <c r="B6868" i="33"/>
  <c r="B6867" i="33"/>
  <c r="B6866" i="33"/>
  <c r="B6865" i="33"/>
  <c r="B6864" i="33"/>
  <c r="B6863" i="33"/>
  <c r="B6862" i="33"/>
  <c r="B6861" i="33"/>
  <c r="B6860" i="33"/>
  <c r="B6859" i="33"/>
  <c r="B6858" i="33"/>
  <c r="B6857" i="33"/>
  <c r="B6856" i="33"/>
  <c r="B6855" i="33"/>
  <c r="B6854" i="33"/>
  <c r="B6853" i="33"/>
  <c r="B6852" i="33"/>
  <c r="B6851" i="33"/>
  <c r="B6850" i="33"/>
  <c r="B6849" i="33"/>
  <c r="B6848" i="33"/>
  <c r="B6847" i="33"/>
  <c r="B6846" i="33"/>
  <c r="B6845" i="33"/>
  <c r="B6844" i="33"/>
  <c r="B6843" i="33"/>
  <c r="B6842" i="33"/>
  <c r="B6841" i="33"/>
  <c r="B6840" i="33"/>
  <c r="B6839" i="33"/>
  <c r="B6838" i="33"/>
  <c r="B6837" i="33"/>
  <c r="B6836" i="33"/>
  <c r="B6835" i="33"/>
  <c r="B6834" i="33"/>
  <c r="B6833" i="33"/>
  <c r="B6832" i="33"/>
  <c r="B6831" i="33"/>
  <c r="B6830" i="33"/>
  <c r="B6829" i="33"/>
  <c r="B6828" i="33"/>
  <c r="B6827" i="33"/>
  <c r="B6826" i="33"/>
  <c r="B6825" i="33"/>
  <c r="B6824" i="33"/>
  <c r="B6823" i="33"/>
  <c r="B6822" i="33"/>
  <c r="B6821" i="33"/>
  <c r="B6820" i="33"/>
  <c r="B6819" i="33"/>
  <c r="B6818" i="33"/>
  <c r="B6817" i="33"/>
  <c r="B6816" i="33"/>
  <c r="B6815" i="33"/>
  <c r="B6814" i="33"/>
  <c r="B6813" i="33"/>
  <c r="B6812" i="33"/>
  <c r="B6811" i="33"/>
  <c r="B6810" i="33"/>
  <c r="B6809" i="33"/>
  <c r="B6808" i="33"/>
  <c r="B6807" i="33"/>
  <c r="B6806" i="33"/>
  <c r="B6805" i="33"/>
  <c r="B6804" i="33"/>
  <c r="B6803" i="33"/>
  <c r="B6802" i="33"/>
  <c r="B6801" i="33"/>
  <c r="B6800" i="33"/>
  <c r="B6799" i="33"/>
  <c r="B6798" i="33"/>
  <c r="B6797" i="33"/>
  <c r="B6796" i="33"/>
  <c r="B6795" i="33"/>
  <c r="B6794" i="33"/>
  <c r="B6793" i="33"/>
  <c r="B6792" i="33"/>
  <c r="B6791" i="33"/>
  <c r="B6790" i="33"/>
  <c r="B6789" i="33"/>
  <c r="B6788" i="33"/>
  <c r="B6787" i="33"/>
  <c r="B6786" i="33"/>
  <c r="B6785" i="33"/>
  <c r="B6784" i="33"/>
  <c r="B6783" i="33"/>
  <c r="B6782" i="33"/>
  <c r="B6781" i="33"/>
  <c r="B6780" i="33"/>
  <c r="B6779" i="33"/>
  <c r="B6778" i="33"/>
  <c r="B6777" i="33"/>
  <c r="B6776" i="33"/>
  <c r="B6775" i="33"/>
  <c r="B6774" i="33"/>
  <c r="B6773" i="33"/>
  <c r="B6772" i="33"/>
  <c r="B6771" i="33"/>
  <c r="B6770" i="33"/>
  <c r="B6769" i="33"/>
  <c r="B6768" i="33"/>
  <c r="B6767" i="33"/>
  <c r="B6766" i="33"/>
  <c r="B6765" i="33"/>
  <c r="B6764" i="33"/>
  <c r="B6763" i="33"/>
  <c r="B6762" i="33"/>
  <c r="B6761" i="33"/>
  <c r="B6760" i="33"/>
  <c r="B6759" i="33"/>
  <c r="B6758" i="33"/>
  <c r="B6757" i="33"/>
  <c r="B6756" i="33"/>
  <c r="B6755" i="33"/>
  <c r="B6754" i="33"/>
  <c r="B6753" i="33"/>
  <c r="B6752" i="33"/>
  <c r="B6751" i="33"/>
  <c r="B6750" i="33"/>
  <c r="B6749" i="33"/>
  <c r="B6748" i="33"/>
  <c r="B6747" i="33"/>
  <c r="B6746" i="33"/>
  <c r="B6745" i="33"/>
  <c r="B6744" i="33"/>
  <c r="B6743" i="33"/>
  <c r="B6742" i="33"/>
  <c r="B6741" i="33"/>
  <c r="B6740" i="33"/>
  <c r="B6739" i="33"/>
  <c r="B6738" i="33"/>
  <c r="B6737" i="33"/>
  <c r="B6736" i="33"/>
  <c r="B6735" i="33"/>
  <c r="B6734" i="33"/>
  <c r="B6733" i="33"/>
  <c r="B6732" i="33"/>
  <c r="B6731" i="33"/>
  <c r="B6730" i="33"/>
  <c r="B6729" i="33"/>
  <c r="B6728" i="33"/>
  <c r="B6727" i="33"/>
  <c r="B6726" i="33"/>
  <c r="B6725" i="33"/>
  <c r="B6724" i="33"/>
  <c r="B6723" i="33"/>
  <c r="B6722" i="33"/>
  <c r="B6721" i="33"/>
  <c r="B6720" i="33"/>
  <c r="B6719" i="33"/>
  <c r="B6718" i="33"/>
  <c r="B6717" i="33"/>
  <c r="B6716" i="33"/>
  <c r="B6715" i="33"/>
  <c r="B6714" i="33"/>
  <c r="B6713" i="33"/>
  <c r="B6712" i="33"/>
  <c r="B6711" i="33"/>
  <c r="B6710" i="33"/>
  <c r="B6709" i="33"/>
  <c r="B6708" i="33"/>
  <c r="B6707" i="33"/>
  <c r="B6706" i="33"/>
  <c r="B6705" i="33"/>
  <c r="B6704" i="33"/>
  <c r="B6703" i="33"/>
  <c r="B6702" i="33"/>
  <c r="B6701" i="33"/>
  <c r="B6700" i="33"/>
  <c r="B6699" i="33"/>
  <c r="B6698" i="33"/>
  <c r="B6697" i="33"/>
  <c r="B6696" i="33"/>
  <c r="B6695" i="33"/>
  <c r="B6694" i="33"/>
  <c r="B6693" i="33"/>
  <c r="B6692" i="33"/>
  <c r="B6691" i="33"/>
  <c r="B6690" i="33"/>
  <c r="B6689" i="33"/>
  <c r="B6688" i="33"/>
  <c r="B6687" i="33"/>
  <c r="B6686" i="33"/>
  <c r="B6685" i="33"/>
  <c r="B6684" i="33"/>
  <c r="B6683" i="33"/>
  <c r="B6682" i="33"/>
  <c r="B6681" i="33"/>
  <c r="B6680" i="33"/>
  <c r="B6679" i="33"/>
  <c r="B6678" i="33"/>
  <c r="B6677" i="33"/>
  <c r="B6676" i="33"/>
  <c r="B6675" i="33"/>
  <c r="B6674" i="33"/>
  <c r="B6673" i="33"/>
  <c r="B6672" i="33"/>
  <c r="B6671" i="33"/>
  <c r="B6670" i="33"/>
  <c r="B6669" i="33"/>
  <c r="B6668" i="33"/>
  <c r="B6667" i="33"/>
  <c r="B6666" i="33"/>
  <c r="B6665" i="33"/>
  <c r="B6664" i="33"/>
  <c r="B6663" i="33"/>
  <c r="B6662" i="33"/>
  <c r="B6661" i="33"/>
  <c r="B6660" i="33"/>
  <c r="B6659" i="33"/>
  <c r="B6658" i="33"/>
  <c r="B6657" i="33"/>
  <c r="B6656" i="33"/>
  <c r="B6655" i="33"/>
  <c r="B6654" i="33"/>
  <c r="B6653" i="33"/>
  <c r="B6652" i="33"/>
  <c r="B6651" i="33"/>
  <c r="B6650" i="33"/>
  <c r="B6649" i="33"/>
  <c r="B6648" i="33"/>
  <c r="B6647" i="33"/>
  <c r="B6646" i="33"/>
  <c r="B6645" i="33"/>
  <c r="B6644" i="33"/>
  <c r="B6643" i="33"/>
  <c r="B6642" i="33"/>
  <c r="B6641" i="33"/>
  <c r="B6640" i="33"/>
  <c r="B6639" i="33"/>
  <c r="B6638" i="33"/>
  <c r="B6637" i="33"/>
  <c r="B6636" i="33"/>
  <c r="B6635" i="33"/>
  <c r="B6634" i="33"/>
  <c r="B6633" i="33"/>
  <c r="B6632" i="33"/>
  <c r="B6631" i="33"/>
  <c r="B6630" i="33"/>
  <c r="B6629" i="33"/>
  <c r="B6628" i="33"/>
  <c r="B6627" i="33"/>
  <c r="B6626" i="33"/>
  <c r="B6625" i="33"/>
  <c r="B6624" i="33"/>
  <c r="B6623" i="33"/>
  <c r="B6622" i="33"/>
  <c r="B6621" i="33"/>
  <c r="B6620" i="33"/>
  <c r="B6619" i="33"/>
  <c r="B6618" i="33"/>
  <c r="B6617" i="33"/>
  <c r="B6616" i="33"/>
  <c r="B6615" i="33"/>
  <c r="B6614" i="33"/>
  <c r="B6613" i="33"/>
  <c r="B6612" i="33"/>
  <c r="B6611" i="33"/>
  <c r="B6610" i="33"/>
  <c r="B6609" i="33"/>
  <c r="B6608" i="33"/>
  <c r="B6607" i="33"/>
  <c r="B6606" i="33"/>
  <c r="B6605" i="33"/>
  <c r="B6604" i="33"/>
  <c r="B6603" i="33"/>
  <c r="B6602" i="33"/>
  <c r="B6601" i="33"/>
  <c r="B6600" i="33"/>
  <c r="B6599" i="33"/>
  <c r="B6598" i="33"/>
  <c r="B6597" i="33"/>
  <c r="B6596" i="33"/>
  <c r="B6595" i="33"/>
  <c r="B6594" i="33"/>
  <c r="B6593" i="33"/>
  <c r="B6592" i="33"/>
  <c r="B6591" i="33"/>
  <c r="B6590" i="33"/>
  <c r="B6589" i="33"/>
  <c r="B6588" i="33"/>
  <c r="B6587" i="33"/>
  <c r="B6586" i="33"/>
  <c r="B6585" i="33"/>
  <c r="B6584" i="33"/>
  <c r="B6583" i="33"/>
  <c r="B6582" i="33"/>
  <c r="B6581" i="33"/>
  <c r="B6580" i="33"/>
  <c r="B6579" i="33"/>
  <c r="B6578" i="33"/>
  <c r="B6577" i="33"/>
  <c r="B6576" i="33"/>
  <c r="B6575" i="33"/>
  <c r="B6574" i="33"/>
  <c r="B6573" i="33"/>
  <c r="B6572" i="33"/>
  <c r="B6571" i="33"/>
  <c r="B6570" i="33"/>
  <c r="B6569" i="33"/>
  <c r="B6568" i="33"/>
  <c r="B6567" i="33"/>
  <c r="B6566" i="33"/>
  <c r="B6565" i="33"/>
  <c r="B6564" i="33"/>
  <c r="B6563" i="33"/>
  <c r="B6562" i="33"/>
  <c r="B6561" i="33"/>
  <c r="B6560" i="33"/>
  <c r="B6559" i="33"/>
  <c r="B6558" i="33"/>
  <c r="B6557" i="33"/>
  <c r="B6556" i="33"/>
  <c r="B6555" i="33"/>
  <c r="B6554" i="33"/>
  <c r="B6553" i="33"/>
  <c r="B6552" i="33"/>
  <c r="B6551" i="33"/>
  <c r="B6550" i="33"/>
  <c r="B6549" i="33"/>
  <c r="B6548" i="33"/>
  <c r="B6547" i="33"/>
  <c r="B6546" i="33"/>
  <c r="B6545" i="33"/>
  <c r="B6544" i="33"/>
  <c r="B6543" i="33"/>
  <c r="B6542" i="33"/>
  <c r="B6541" i="33"/>
  <c r="B6540" i="33"/>
  <c r="B6539" i="33"/>
  <c r="B6538" i="33"/>
  <c r="B6537" i="33"/>
  <c r="B6536" i="33"/>
  <c r="B6535" i="33"/>
  <c r="B6534" i="33"/>
  <c r="B6533" i="33"/>
  <c r="B6532" i="33"/>
  <c r="B6531" i="33"/>
  <c r="B6530" i="33"/>
  <c r="B6529" i="33"/>
  <c r="B6528" i="33"/>
  <c r="B6527" i="33"/>
  <c r="B6526" i="33"/>
  <c r="B6525" i="33"/>
  <c r="B6524" i="33"/>
  <c r="B6523" i="33"/>
  <c r="B6522" i="33"/>
  <c r="B6521" i="33"/>
  <c r="B6520" i="33"/>
  <c r="B6519" i="33"/>
  <c r="B6518" i="33"/>
  <c r="B6517" i="33"/>
  <c r="B6516" i="33"/>
  <c r="B6515" i="33"/>
  <c r="B6514" i="33"/>
  <c r="B6513" i="33"/>
  <c r="B6512" i="33"/>
  <c r="B6511" i="33"/>
  <c r="B6510" i="33"/>
  <c r="B6509" i="33"/>
  <c r="B6508" i="33"/>
  <c r="B6507" i="33"/>
  <c r="B6506" i="33"/>
  <c r="B6505" i="33"/>
  <c r="B6504" i="33"/>
  <c r="B6503" i="33"/>
  <c r="B6502" i="33"/>
  <c r="B6501" i="33"/>
  <c r="B6500" i="33"/>
  <c r="B6499" i="33"/>
  <c r="B6498" i="33"/>
  <c r="B6497" i="33"/>
  <c r="B6496" i="33"/>
  <c r="B6495" i="33"/>
  <c r="B6494" i="33"/>
  <c r="B6493" i="33"/>
  <c r="B6492" i="33"/>
  <c r="B6491" i="33"/>
  <c r="B6490" i="33"/>
  <c r="B6489" i="33"/>
  <c r="B6488" i="33"/>
  <c r="B6487" i="33"/>
  <c r="B6486" i="33"/>
  <c r="B6485" i="33"/>
  <c r="B6484" i="33"/>
  <c r="B6483" i="33"/>
  <c r="B6482" i="33"/>
  <c r="B6481" i="33"/>
  <c r="B6480" i="33"/>
  <c r="B6479" i="33"/>
  <c r="B6478" i="33"/>
  <c r="B6477" i="33"/>
  <c r="B6476" i="33"/>
  <c r="B6475" i="33"/>
  <c r="B6474" i="33"/>
  <c r="B6473" i="33"/>
  <c r="B6472" i="33"/>
  <c r="B6471" i="33"/>
  <c r="B6470" i="33"/>
  <c r="B6469" i="33"/>
  <c r="B6468" i="33"/>
  <c r="B6467" i="33"/>
  <c r="B6466" i="33"/>
  <c r="B6465" i="33"/>
  <c r="B6464" i="33"/>
  <c r="B6463" i="33"/>
  <c r="B6462" i="33"/>
  <c r="B6461" i="33"/>
  <c r="B6460" i="33"/>
  <c r="B6459" i="33"/>
  <c r="B6458" i="33"/>
  <c r="B6457" i="33"/>
  <c r="B6456" i="33"/>
  <c r="B6455" i="33"/>
  <c r="B6454" i="33"/>
  <c r="B6453" i="33"/>
  <c r="B6452" i="33"/>
  <c r="B6451" i="33"/>
  <c r="B6450" i="33"/>
  <c r="B6449" i="33"/>
  <c r="B6448" i="33"/>
  <c r="B6447" i="33"/>
  <c r="B6446" i="33"/>
  <c r="B6445" i="33"/>
  <c r="B6444" i="33"/>
  <c r="B6443" i="33"/>
  <c r="B6442" i="33"/>
  <c r="B6441" i="33"/>
  <c r="B6440" i="33"/>
  <c r="B6439" i="33"/>
  <c r="B6438" i="33"/>
  <c r="B6437" i="33"/>
  <c r="B6436" i="33"/>
  <c r="B6435" i="33"/>
  <c r="B6434" i="33"/>
  <c r="B6433" i="33"/>
  <c r="B6432" i="33"/>
  <c r="B6431" i="33"/>
  <c r="B6430" i="33"/>
  <c r="B6429" i="33"/>
  <c r="B6428" i="33"/>
  <c r="B6427" i="33"/>
  <c r="B6426" i="33"/>
  <c r="B6425" i="33"/>
  <c r="B6424" i="33"/>
  <c r="B6423" i="33"/>
  <c r="B6422" i="33"/>
  <c r="B6421" i="33"/>
  <c r="B6420" i="33"/>
  <c r="B6419" i="33"/>
  <c r="B6418" i="33"/>
  <c r="B6417" i="33"/>
  <c r="B6416" i="33"/>
  <c r="B6415" i="33"/>
  <c r="B6414" i="33"/>
  <c r="B6413" i="33"/>
  <c r="B6412" i="33"/>
  <c r="B6411" i="33"/>
  <c r="B6410" i="33"/>
  <c r="B6409" i="33"/>
  <c r="B6408" i="33"/>
  <c r="B6407" i="33"/>
  <c r="B6406" i="33"/>
  <c r="B6405" i="33"/>
  <c r="B6404" i="33"/>
  <c r="B6403" i="33"/>
  <c r="B6402" i="33"/>
  <c r="B6401" i="33"/>
  <c r="B6400" i="33"/>
  <c r="B6399" i="33"/>
  <c r="B6398" i="33"/>
  <c r="B6397" i="33"/>
  <c r="B6396" i="33"/>
  <c r="B6395" i="33"/>
  <c r="B6394" i="33"/>
  <c r="B6393" i="33"/>
  <c r="B6392" i="33"/>
  <c r="B6391" i="33"/>
  <c r="B6390" i="33"/>
  <c r="B6389" i="33"/>
  <c r="B6388" i="33"/>
  <c r="B6387" i="33"/>
  <c r="B6386" i="33"/>
  <c r="B6385" i="33"/>
  <c r="B6384" i="33"/>
  <c r="B6383" i="33"/>
  <c r="B6382" i="33"/>
  <c r="B6381" i="33"/>
  <c r="B6380" i="33"/>
  <c r="B6379" i="33"/>
  <c r="B6378" i="33"/>
  <c r="B6377" i="33"/>
  <c r="B6376" i="33"/>
  <c r="B6375" i="33"/>
  <c r="B6374" i="33"/>
  <c r="B6373" i="33"/>
  <c r="B6372" i="33"/>
  <c r="B6371" i="33"/>
  <c r="B6370" i="33"/>
  <c r="B6369" i="33"/>
  <c r="B6368" i="33"/>
  <c r="B6367" i="33"/>
  <c r="B6366" i="33"/>
  <c r="B6365" i="33"/>
  <c r="B6364" i="33"/>
  <c r="B6363" i="33"/>
  <c r="B6362" i="33"/>
  <c r="B6361" i="33"/>
  <c r="B6360" i="33"/>
  <c r="B6359" i="33"/>
  <c r="B6358" i="33"/>
  <c r="B6357" i="33"/>
  <c r="B6356" i="33"/>
  <c r="B6355" i="33"/>
  <c r="B6354" i="33"/>
  <c r="B6353" i="33"/>
  <c r="B6352" i="33"/>
  <c r="B6351" i="33"/>
  <c r="B6350" i="33"/>
  <c r="B6349" i="33"/>
  <c r="B6348" i="33"/>
  <c r="B6347" i="33"/>
  <c r="B6346" i="33"/>
  <c r="B6345" i="33"/>
  <c r="B6344" i="33"/>
  <c r="B6343" i="33"/>
  <c r="B6342" i="33"/>
  <c r="B6341" i="33"/>
  <c r="B6340" i="33"/>
  <c r="B6339" i="33"/>
  <c r="B6338" i="33"/>
  <c r="B6337" i="33"/>
  <c r="B6336" i="33"/>
  <c r="B6335" i="33"/>
  <c r="B6334" i="33"/>
  <c r="B6333" i="33"/>
  <c r="B6332" i="33"/>
  <c r="B6331" i="33"/>
  <c r="B6330" i="33"/>
  <c r="B6329" i="33"/>
  <c r="B6328" i="33"/>
  <c r="B6327" i="33"/>
  <c r="B6326" i="33"/>
  <c r="B6325" i="33"/>
  <c r="B6324" i="33"/>
  <c r="B6323" i="33"/>
  <c r="B6322" i="33"/>
  <c r="B6321" i="33"/>
  <c r="B6320" i="33"/>
  <c r="B6319" i="33"/>
  <c r="B6318" i="33"/>
  <c r="B6317" i="33"/>
  <c r="B6316" i="33"/>
  <c r="B6315" i="33"/>
  <c r="B6314" i="33"/>
  <c r="B6313" i="33"/>
  <c r="B6312" i="33"/>
  <c r="B6311" i="33"/>
  <c r="B6310" i="33"/>
  <c r="B6309" i="33"/>
  <c r="B6308" i="33"/>
  <c r="B6307" i="33"/>
  <c r="B6306" i="33"/>
  <c r="B6305" i="33"/>
  <c r="B6304" i="33"/>
  <c r="B6303" i="33"/>
  <c r="B6302" i="33"/>
  <c r="B6301" i="33"/>
  <c r="B6300" i="33"/>
  <c r="B6299" i="33"/>
  <c r="B6298" i="33"/>
  <c r="B6297" i="33"/>
  <c r="B6296" i="33"/>
  <c r="B6295" i="33"/>
  <c r="B6294" i="33"/>
  <c r="B6293" i="33"/>
  <c r="B6292" i="33"/>
  <c r="B6291" i="33"/>
  <c r="B6290" i="33"/>
  <c r="B6289" i="33"/>
  <c r="B6288" i="33"/>
  <c r="B6287" i="33"/>
  <c r="B6286" i="33"/>
  <c r="B6285" i="33"/>
  <c r="B6284" i="33"/>
  <c r="B6283" i="33"/>
  <c r="B6282" i="33"/>
  <c r="B6281" i="33"/>
  <c r="B6280" i="33"/>
  <c r="B6279" i="33"/>
  <c r="B6278" i="33"/>
  <c r="B6277" i="33"/>
  <c r="B6276" i="33"/>
  <c r="B6275" i="33"/>
  <c r="B6274" i="33"/>
  <c r="B6273" i="33"/>
  <c r="B6272" i="33"/>
  <c r="B6271" i="33"/>
  <c r="B6270" i="33"/>
  <c r="B6269" i="33"/>
  <c r="B6268" i="33"/>
  <c r="B6267" i="33"/>
  <c r="B6266" i="33"/>
  <c r="B6265" i="33"/>
  <c r="B6264" i="33"/>
  <c r="B6263" i="33"/>
  <c r="B6262" i="33"/>
  <c r="B6261" i="33"/>
  <c r="B6260" i="33"/>
  <c r="B6259" i="33"/>
  <c r="B6258" i="33"/>
  <c r="B6257" i="33"/>
  <c r="B6256" i="33"/>
  <c r="B6255" i="33"/>
  <c r="B6254" i="33"/>
  <c r="B6253" i="33"/>
  <c r="B6252" i="33"/>
  <c r="B6251" i="33"/>
  <c r="B6250" i="33"/>
  <c r="B6249" i="33"/>
  <c r="B6248" i="33"/>
  <c r="B6247" i="33"/>
  <c r="B6246" i="33"/>
  <c r="B6245" i="33"/>
  <c r="B6244" i="33"/>
  <c r="B6243" i="33"/>
  <c r="B6242" i="33"/>
  <c r="B6241" i="33"/>
  <c r="B6240" i="33"/>
  <c r="B6239" i="33"/>
  <c r="B6238" i="33"/>
  <c r="B6237" i="33"/>
  <c r="B6236" i="33"/>
  <c r="B6235" i="33"/>
  <c r="B6234" i="33"/>
  <c r="B6233" i="33"/>
  <c r="B6232" i="33"/>
  <c r="B6231" i="33"/>
  <c r="B6230" i="33"/>
  <c r="B6229" i="33"/>
  <c r="B6228" i="33"/>
  <c r="B6227" i="33"/>
  <c r="B6226" i="33"/>
  <c r="B6225" i="33"/>
  <c r="B6224" i="33"/>
  <c r="B6223" i="33"/>
  <c r="B6222" i="33"/>
  <c r="B6221" i="33"/>
  <c r="B6220" i="33"/>
  <c r="B6219" i="33"/>
  <c r="B6218" i="33"/>
  <c r="B6217" i="33"/>
  <c r="B6216" i="33"/>
  <c r="B6215" i="33"/>
  <c r="B6214" i="33"/>
  <c r="B6213" i="33"/>
  <c r="B6212" i="33"/>
  <c r="B6211" i="33"/>
  <c r="B6210" i="33"/>
  <c r="B6209" i="33"/>
  <c r="B6208" i="33"/>
  <c r="B6207" i="33"/>
  <c r="B6206" i="33"/>
  <c r="B6205" i="33"/>
  <c r="B6204" i="33"/>
  <c r="B6203" i="33"/>
  <c r="B6202" i="33"/>
  <c r="B6201" i="33"/>
  <c r="B6200" i="33"/>
  <c r="B6199" i="33"/>
  <c r="B6198" i="33"/>
  <c r="B6197" i="33"/>
  <c r="B6196" i="33"/>
  <c r="B6195" i="33"/>
  <c r="B6194" i="33"/>
  <c r="B6193" i="33"/>
  <c r="B6192" i="33"/>
  <c r="B6191" i="33"/>
  <c r="B6190" i="33"/>
  <c r="B6189" i="33"/>
  <c r="B6188" i="33"/>
  <c r="B6187" i="33"/>
  <c r="B6186" i="33"/>
  <c r="B6185" i="33"/>
  <c r="B6184" i="33"/>
  <c r="B6183" i="33"/>
  <c r="B6182" i="33"/>
  <c r="B6181" i="33"/>
  <c r="B6180" i="33"/>
  <c r="B6179" i="33"/>
  <c r="B6178" i="33"/>
  <c r="B6177" i="33"/>
  <c r="B6176" i="33"/>
  <c r="B6175" i="33"/>
  <c r="B6174" i="33"/>
  <c r="B6173" i="33"/>
  <c r="B6172" i="33"/>
  <c r="B6171" i="33"/>
  <c r="B6170" i="33"/>
  <c r="B6169" i="33"/>
  <c r="B6168" i="33"/>
  <c r="B6167" i="33"/>
  <c r="B6166" i="33"/>
  <c r="B6165" i="33"/>
  <c r="B6164" i="33"/>
  <c r="B6163" i="33"/>
  <c r="B6162" i="33"/>
  <c r="B6161" i="33"/>
  <c r="B6160" i="33"/>
  <c r="B6159" i="33"/>
  <c r="B6158" i="33"/>
  <c r="B6157" i="33"/>
  <c r="B6156" i="33"/>
  <c r="B6155" i="33"/>
  <c r="B6154" i="33"/>
  <c r="B6153" i="33"/>
  <c r="B6152" i="33"/>
  <c r="B6151" i="33"/>
  <c r="B6150" i="33"/>
  <c r="B6149" i="33"/>
  <c r="B6148" i="33"/>
  <c r="B6147" i="33"/>
  <c r="B6146" i="33"/>
  <c r="B6145" i="33"/>
  <c r="B6144" i="33"/>
  <c r="B6143" i="33"/>
  <c r="B6142" i="33"/>
  <c r="B6141" i="33"/>
  <c r="B6140" i="33"/>
  <c r="B6139" i="33"/>
  <c r="B6138" i="33"/>
  <c r="B6137" i="33"/>
  <c r="B6136" i="33"/>
  <c r="B6135" i="33"/>
  <c r="B6134" i="33"/>
  <c r="B6133" i="33"/>
  <c r="B6132" i="33"/>
  <c r="B6131" i="33"/>
  <c r="B6130" i="33"/>
  <c r="B6129" i="33"/>
  <c r="B6128" i="33"/>
  <c r="B6127" i="33"/>
  <c r="B6126" i="33"/>
  <c r="B6125" i="33"/>
  <c r="B6124" i="33"/>
  <c r="B6123" i="33"/>
  <c r="B6122" i="33"/>
  <c r="B6121" i="33"/>
  <c r="B6120" i="33"/>
  <c r="B6119" i="33"/>
  <c r="B6118" i="33"/>
  <c r="B6117" i="33"/>
  <c r="B6116" i="33"/>
  <c r="B6115" i="33"/>
  <c r="B6114" i="33"/>
  <c r="B6113" i="33"/>
  <c r="B6112" i="33"/>
  <c r="B6111" i="33"/>
  <c r="B6110" i="33"/>
  <c r="B6109" i="33"/>
  <c r="B6108" i="33"/>
  <c r="B6107" i="33"/>
  <c r="B6106" i="33"/>
  <c r="B6105" i="33"/>
  <c r="B6104" i="33"/>
  <c r="B6103" i="33"/>
  <c r="B6102" i="33"/>
  <c r="B6101" i="33"/>
  <c r="B6100" i="33"/>
  <c r="B6099" i="33"/>
  <c r="B6098" i="33"/>
  <c r="B6097" i="33"/>
  <c r="B6096" i="33"/>
  <c r="B6095" i="33"/>
  <c r="B6094" i="33"/>
  <c r="B6093" i="33"/>
  <c r="B6092" i="33"/>
  <c r="B6091" i="33"/>
  <c r="B6090" i="33"/>
  <c r="B6089" i="33"/>
  <c r="B6088" i="33"/>
  <c r="B6087" i="33"/>
  <c r="B6086" i="33"/>
  <c r="B6085" i="33"/>
  <c r="B6084" i="33"/>
  <c r="B6083" i="33"/>
  <c r="B6082" i="33"/>
  <c r="B6081" i="33"/>
  <c r="B6080" i="33"/>
  <c r="B6079" i="33"/>
  <c r="B6078" i="33"/>
  <c r="B6077" i="33"/>
  <c r="B6076" i="33"/>
  <c r="B6075" i="33"/>
  <c r="B6074" i="33"/>
  <c r="B6073" i="33"/>
  <c r="B6072" i="33"/>
  <c r="B6071" i="33"/>
  <c r="B6070" i="33"/>
  <c r="B6069" i="33"/>
  <c r="B6068" i="33"/>
  <c r="B6067" i="33"/>
  <c r="B6066" i="33"/>
  <c r="B6065" i="33"/>
  <c r="B6064" i="33"/>
  <c r="B6063" i="33"/>
  <c r="B6062" i="33"/>
  <c r="B6061" i="33"/>
  <c r="B6060" i="33"/>
  <c r="B6059" i="33"/>
  <c r="B6058" i="33"/>
  <c r="B6057" i="33"/>
  <c r="B6056" i="33"/>
  <c r="B6055" i="33"/>
  <c r="B6054" i="33"/>
  <c r="B6053" i="33"/>
  <c r="B6052" i="33"/>
  <c r="B6051" i="33"/>
  <c r="B6050" i="33"/>
  <c r="B6049" i="33"/>
  <c r="B6048" i="33"/>
  <c r="B6047" i="33"/>
  <c r="B6046" i="33"/>
  <c r="B6045" i="33"/>
  <c r="B6044" i="33"/>
  <c r="B6043" i="33"/>
  <c r="B6042" i="33"/>
  <c r="B6041" i="33"/>
  <c r="B6040" i="33"/>
  <c r="B6039" i="33"/>
  <c r="B6038" i="33"/>
  <c r="B6037" i="33"/>
  <c r="B6036" i="33"/>
  <c r="B6035" i="33"/>
  <c r="B6034" i="33"/>
  <c r="B6033" i="33"/>
  <c r="B6032" i="33"/>
  <c r="B6031" i="33"/>
  <c r="B6030" i="33"/>
  <c r="B6029" i="33"/>
  <c r="B6028" i="33"/>
  <c r="B6027" i="33"/>
  <c r="B6026" i="33"/>
  <c r="B6025" i="33"/>
  <c r="B6024" i="33"/>
  <c r="B6023" i="33"/>
  <c r="B6022" i="33"/>
  <c r="B6021" i="33"/>
  <c r="B6020" i="33"/>
  <c r="B6019" i="33"/>
  <c r="B6018" i="33"/>
  <c r="B6017" i="33"/>
  <c r="B6016" i="33"/>
  <c r="B6015" i="33"/>
  <c r="B6014" i="33"/>
  <c r="B6013" i="33"/>
  <c r="B6012" i="33"/>
  <c r="B6011" i="33"/>
  <c r="B6010" i="33"/>
  <c r="B6009" i="33"/>
  <c r="B6008" i="33"/>
  <c r="B6007" i="33"/>
  <c r="B6006" i="33"/>
  <c r="B6005" i="33"/>
  <c r="B6004" i="33"/>
  <c r="B6003" i="33"/>
  <c r="B6002" i="33"/>
  <c r="B6001" i="33"/>
  <c r="B6000" i="33"/>
  <c r="B5999" i="33"/>
  <c r="B5998" i="33"/>
  <c r="B5997" i="33"/>
  <c r="B5996" i="33"/>
  <c r="B5995" i="33"/>
  <c r="B5994" i="33"/>
  <c r="B5993" i="33"/>
  <c r="B5992" i="33"/>
  <c r="B5991" i="33"/>
  <c r="B5990" i="33"/>
  <c r="B5989" i="33"/>
  <c r="B5988" i="33"/>
  <c r="B5987" i="33"/>
  <c r="B5986" i="33"/>
  <c r="B5985" i="33"/>
  <c r="B5984" i="33"/>
  <c r="B5983" i="33"/>
  <c r="B5982" i="33"/>
  <c r="B5981" i="33"/>
  <c r="B5980" i="33"/>
  <c r="B5979" i="33"/>
  <c r="B5978" i="33"/>
  <c r="B5977" i="33"/>
  <c r="B5976" i="33"/>
  <c r="B5975" i="33"/>
  <c r="B5974" i="33"/>
  <c r="B5973" i="33"/>
  <c r="B5972" i="33"/>
  <c r="B5971" i="33"/>
  <c r="B5970" i="33"/>
  <c r="B5969" i="33"/>
  <c r="B5968" i="33"/>
  <c r="B5967" i="33"/>
  <c r="B5966" i="33"/>
  <c r="B5965" i="33"/>
  <c r="B5964" i="33"/>
  <c r="B5963" i="33"/>
  <c r="B5962" i="33"/>
  <c r="B5961" i="33"/>
  <c r="B5960" i="33"/>
  <c r="B5959" i="33"/>
  <c r="B5958" i="33"/>
  <c r="B5957" i="33"/>
  <c r="B5956" i="33"/>
  <c r="B5955" i="33"/>
  <c r="B5954" i="33"/>
  <c r="B5953" i="33"/>
  <c r="B5952" i="33"/>
  <c r="B5951" i="33"/>
  <c r="B5950" i="33"/>
  <c r="B5949" i="33"/>
  <c r="B5948" i="33"/>
  <c r="B5947" i="33"/>
  <c r="B5946" i="33"/>
  <c r="B5945" i="33"/>
  <c r="B5944" i="33"/>
  <c r="B5943" i="33"/>
  <c r="B5942" i="33"/>
  <c r="B5941" i="33"/>
  <c r="B5940" i="33"/>
  <c r="B5939" i="33"/>
  <c r="B5938" i="33"/>
  <c r="B5937" i="33"/>
  <c r="B5936" i="33"/>
  <c r="B5935" i="33"/>
  <c r="B5934" i="33"/>
  <c r="B5933" i="33"/>
  <c r="B5932" i="33"/>
  <c r="B5931" i="33"/>
  <c r="B5930" i="33"/>
  <c r="B5929" i="33"/>
  <c r="B5928" i="33"/>
  <c r="B5927" i="33"/>
  <c r="B5926" i="33"/>
  <c r="B5925" i="33"/>
  <c r="B5924" i="33"/>
  <c r="B5923" i="33"/>
  <c r="B5922" i="33"/>
  <c r="B5921" i="33"/>
  <c r="B5920" i="33"/>
  <c r="B5919" i="33"/>
  <c r="B5918" i="33"/>
  <c r="B5917" i="33"/>
  <c r="B5916" i="33"/>
  <c r="B5915" i="33"/>
  <c r="B5914" i="33"/>
  <c r="B5913" i="33"/>
  <c r="B5912" i="33"/>
  <c r="B5911" i="33"/>
  <c r="B5910" i="33"/>
  <c r="B5909" i="33"/>
  <c r="B5" i="34" s="1" a="1"/>
  <c r="B5" i="34" s="1"/>
  <c r="B5908" i="33"/>
  <c r="B5907" i="33"/>
  <c r="B5906" i="33"/>
  <c r="B5905" i="33"/>
  <c r="B5904" i="33"/>
  <c r="B5903" i="33"/>
  <c r="B5902" i="33"/>
  <c r="B7364" i="31"/>
  <c r="B7363" i="31"/>
  <c r="B7362" i="31"/>
  <c r="B7361" i="31"/>
  <c r="B7360" i="31"/>
  <c r="B7359" i="31"/>
  <c r="B7358" i="31"/>
  <c r="B7357" i="31"/>
  <c r="B7356" i="31"/>
  <c r="B7355" i="31"/>
  <c r="B7354" i="31"/>
  <c r="B7353" i="31"/>
  <c r="B7352" i="31"/>
  <c r="B7351" i="31"/>
  <c r="B7350" i="31"/>
  <c r="B7349" i="31"/>
  <c r="B7348" i="31"/>
  <c r="B7347" i="31"/>
  <c r="B7346" i="31"/>
  <c r="B7345" i="31"/>
  <c r="B7344" i="31"/>
  <c r="B7343" i="31"/>
  <c r="B7342" i="31"/>
  <c r="B7341" i="31"/>
  <c r="B7340" i="31"/>
  <c r="B7339" i="31"/>
  <c r="B7338" i="31"/>
  <c r="B7337" i="31"/>
  <c r="B7336" i="31"/>
  <c r="B7335" i="31"/>
  <c r="B7334" i="31"/>
  <c r="B7333" i="31"/>
  <c r="B7332" i="31"/>
  <c r="B7331" i="31"/>
  <c r="B7330" i="31"/>
  <c r="B7329" i="31"/>
  <c r="B7328" i="31"/>
  <c r="B7327" i="31"/>
  <c r="B7326" i="31"/>
  <c r="B7325" i="31"/>
  <c r="B7324" i="31"/>
  <c r="B7323" i="31"/>
  <c r="B7322" i="31"/>
  <c r="B7321" i="31"/>
  <c r="B7320" i="31"/>
  <c r="B7319" i="31"/>
  <c r="B7318" i="31"/>
  <c r="B7317" i="31"/>
  <c r="B7316" i="31"/>
  <c r="B7315" i="31"/>
  <c r="B7314" i="31"/>
  <c r="B7313" i="31"/>
  <c r="B7312" i="31"/>
  <c r="B7311" i="31"/>
  <c r="B7310" i="31"/>
  <c r="B7309" i="31"/>
  <c r="B7308" i="31"/>
  <c r="B7307" i="31"/>
  <c r="B7306" i="31"/>
  <c r="B7305" i="31"/>
  <c r="B7304" i="31"/>
  <c r="B7303" i="31"/>
  <c r="B7302" i="31"/>
  <c r="B7301" i="31"/>
  <c r="B7300" i="31"/>
  <c r="B7299" i="31"/>
  <c r="B7298" i="31"/>
  <c r="B7297" i="31"/>
  <c r="B7296" i="31"/>
  <c r="B7295" i="31"/>
  <c r="B7294" i="31"/>
  <c r="B7293" i="31"/>
  <c r="B7292" i="31"/>
  <c r="B7291" i="31"/>
  <c r="B7290" i="31"/>
  <c r="B7289" i="31"/>
  <c r="B7288" i="31"/>
  <c r="B7287" i="31"/>
  <c r="B7286" i="31"/>
  <c r="B7285" i="31"/>
  <c r="B7284" i="31"/>
  <c r="B7283" i="31"/>
  <c r="B7282" i="31"/>
  <c r="B7281" i="31"/>
  <c r="B7280" i="31"/>
  <c r="B7279" i="31"/>
  <c r="B7278" i="31"/>
  <c r="B7277" i="31"/>
  <c r="B7276" i="31"/>
  <c r="B7275" i="31"/>
  <c r="B7274" i="31"/>
  <c r="B7273" i="31"/>
  <c r="B7272" i="31"/>
  <c r="B7271" i="31"/>
  <c r="B7270" i="31"/>
  <c r="B7269" i="31"/>
  <c r="B7268" i="31"/>
  <c r="B7267" i="31"/>
  <c r="B7266" i="31"/>
  <c r="B7265" i="31"/>
  <c r="B7264" i="31"/>
  <c r="B7263" i="31"/>
  <c r="B7262" i="31"/>
  <c r="B7261" i="31"/>
  <c r="B7260" i="31"/>
  <c r="B7259" i="31"/>
  <c r="B7258" i="31"/>
  <c r="B7257" i="31"/>
  <c r="B7256" i="31"/>
  <c r="B7255" i="31"/>
  <c r="B7254" i="31"/>
  <c r="B7253" i="31"/>
  <c r="B7252" i="31"/>
  <c r="B7251" i="31"/>
  <c r="B7250" i="31"/>
  <c r="B7249" i="31"/>
  <c r="B7248" i="31"/>
  <c r="B7247" i="31"/>
  <c r="B7246" i="31"/>
  <c r="B7245" i="31"/>
  <c r="B7244" i="31"/>
  <c r="B7243" i="31"/>
  <c r="B7242" i="31"/>
  <c r="B7241" i="31"/>
  <c r="B7240" i="31"/>
  <c r="B7239" i="31"/>
  <c r="B7238" i="31"/>
  <c r="B7237" i="31"/>
  <c r="B7236" i="31"/>
  <c r="B7235" i="31"/>
  <c r="B7234" i="31"/>
  <c r="B7233" i="31"/>
  <c r="B7232" i="31"/>
  <c r="B7231" i="31"/>
  <c r="B7230" i="31"/>
  <c r="B7229" i="31"/>
  <c r="B7228" i="31"/>
  <c r="B7227" i="31"/>
  <c r="B7226" i="31"/>
  <c r="B7225" i="31"/>
  <c r="B7224" i="31"/>
  <c r="B7223" i="31"/>
  <c r="B7222" i="31"/>
  <c r="B7221" i="31"/>
  <c r="B7220" i="31"/>
  <c r="B7219" i="31"/>
  <c r="B7218" i="31"/>
  <c r="B7217" i="31"/>
  <c r="B7216" i="31"/>
  <c r="B7215" i="31"/>
  <c r="B7214" i="31"/>
  <c r="B7213" i="31"/>
  <c r="B7212" i="31"/>
  <c r="B7211" i="31"/>
  <c r="B7210" i="31"/>
  <c r="B7209" i="31"/>
  <c r="B7208" i="31"/>
  <c r="B7207" i="31"/>
  <c r="B7206" i="31"/>
  <c r="B7205" i="31"/>
  <c r="B7204" i="31"/>
  <c r="B7203" i="31"/>
  <c r="B7202" i="31"/>
  <c r="B7201" i="31"/>
  <c r="B7200" i="31"/>
  <c r="B7199" i="31"/>
  <c r="B7198" i="31"/>
  <c r="B7197" i="31"/>
  <c r="B7196" i="31"/>
  <c r="B7195" i="31"/>
  <c r="B7194" i="31"/>
  <c r="B7193" i="31"/>
  <c r="B7192" i="31"/>
  <c r="B7191" i="31"/>
  <c r="B7190" i="31"/>
  <c r="B7189" i="31"/>
  <c r="B7188" i="31"/>
  <c r="B7187" i="31"/>
  <c r="B7186" i="31"/>
  <c r="B7185" i="31"/>
  <c r="B7184" i="31"/>
  <c r="B7183" i="31"/>
  <c r="B7182" i="31"/>
  <c r="B7181" i="31"/>
  <c r="B7180" i="31"/>
  <c r="B7179" i="31"/>
  <c r="B7178" i="31"/>
  <c r="B7177" i="31"/>
  <c r="B7176" i="31"/>
  <c r="B7175" i="31"/>
  <c r="B7174" i="31"/>
  <c r="B7173" i="31"/>
  <c r="B7172" i="31"/>
  <c r="B7171" i="31"/>
  <c r="B7170" i="31"/>
  <c r="B7169" i="31"/>
  <c r="B7168" i="31"/>
  <c r="B7167" i="31"/>
  <c r="B7166" i="31"/>
  <c r="B7165" i="31"/>
  <c r="B7164" i="31"/>
  <c r="B7163" i="31"/>
  <c r="B7162" i="31"/>
  <c r="B7161" i="31"/>
  <c r="B7160" i="31"/>
  <c r="B7159" i="31"/>
  <c r="B7158" i="31"/>
  <c r="B7157" i="31"/>
  <c r="B7156" i="31"/>
  <c r="B7155" i="31"/>
  <c r="B7154" i="31"/>
  <c r="B7153" i="31"/>
  <c r="B7152" i="31"/>
  <c r="B7151" i="31"/>
  <c r="B7150" i="31"/>
  <c r="B7149" i="31"/>
  <c r="B7148" i="31"/>
  <c r="B7147" i="31"/>
  <c r="B7146" i="31"/>
  <c r="B7145" i="31"/>
  <c r="B7144" i="31"/>
  <c r="B7143" i="31"/>
  <c r="B7142" i="31"/>
  <c r="B7141" i="31"/>
  <c r="B7140" i="31"/>
  <c r="B7139" i="31"/>
  <c r="B7138" i="31"/>
  <c r="B7137" i="31"/>
  <c r="B7136" i="31"/>
  <c r="B7135" i="31"/>
  <c r="B7134" i="31"/>
  <c r="B7133" i="31"/>
  <c r="B7132" i="31"/>
  <c r="B7131" i="31"/>
  <c r="B7130" i="31"/>
  <c r="B7129" i="31"/>
  <c r="B7128" i="31"/>
  <c r="B7127" i="31"/>
  <c r="B7126" i="31"/>
  <c r="B7125" i="31"/>
  <c r="B7124" i="31"/>
  <c r="B7123" i="31"/>
  <c r="B7122" i="31"/>
  <c r="B7121" i="31"/>
  <c r="B7120" i="31"/>
  <c r="B7119" i="31"/>
  <c r="B7118" i="31"/>
  <c r="B7117" i="31"/>
  <c r="B7116" i="31"/>
  <c r="B7115" i="31"/>
  <c r="B7114" i="31"/>
  <c r="B7113" i="31"/>
  <c r="B7112" i="31"/>
  <c r="B7111" i="31"/>
  <c r="B7110" i="31"/>
  <c r="B7109" i="31"/>
  <c r="B7108" i="31"/>
  <c r="B7107" i="31"/>
  <c r="B7106" i="31"/>
  <c r="B7105" i="31"/>
  <c r="B7104" i="31"/>
  <c r="B7103" i="31"/>
  <c r="B7102" i="31"/>
  <c r="B7101" i="31"/>
  <c r="B7100" i="31"/>
  <c r="B7099" i="31"/>
  <c r="B7098" i="31"/>
  <c r="B7097" i="31"/>
  <c r="B7096" i="31"/>
  <c r="B7095" i="31"/>
  <c r="B7094" i="31"/>
  <c r="B7093" i="31"/>
  <c r="B7092" i="31"/>
  <c r="B7091" i="31"/>
  <c r="B7090" i="31"/>
  <c r="B7089" i="31"/>
  <c r="B7088" i="31"/>
  <c r="B7087" i="31"/>
  <c r="B7086" i="31"/>
  <c r="B7085" i="31"/>
  <c r="B7084" i="31"/>
  <c r="B7083" i="31"/>
  <c r="B7082" i="31"/>
  <c r="B7081" i="31"/>
  <c r="B7080" i="31"/>
  <c r="B7079" i="31"/>
  <c r="B7078" i="31"/>
  <c r="B7077" i="31"/>
  <c r="B7076" i="31"/>
  <c r="B7075" i="31"/>
  <c r="B7074" i="31"/>
  <c r="B7073" i="31"/>
  <c r="B7072" i="31"/>
  <c r="B7071" i="31"/>
  <c r="B7070" i="31"/>
  <c r="B7069" i="31"/>
  <c r="B7068" i="31"/>
  <c r="B7067" i="31"/>
  <c r="B7066" i="31"/>
  <c r="B7065" i="31"/>
  <c r="B7064" i="31"/>
  <c r="B7063" i="31"/>
  <c r="B7062" i="31"/>
  <c r="B7061" i="31"/>
  <c r="B7060" i="31"/>
  <c r="B7059" i="31"/>
  <c r="B7058" i="31"/>
  <c r="B7057" i="31"/>
  <c r="B7056" i="31"/>
  <c r="B7055" i="31"/>
  <c r="B7054" i="31"/>
  <c r="B7053" i="31"/>
  <c r="B7052" i="31"/>
  <c r="B7051" i="31"/>
  <c r="B7050" i="31"/>
  <c r="B7049" i="31"/>
  <c r="B7048" i="31"/>
  <c r="B7047" i="31"/>
  <c r="B7046" i="31"/>
  <c r="B7045" i="31"/>
  <c r="B7044" i="31"/>
  <c r="B7043" i="31"/>
  <c r="B7042" i="31"/>
  <c r="B7041" i="31"/>
  <c r="B7040" i="31"/>
  <c r="B7039" i="31"/>
  <c r="B7038" i="31"/>
  <c r="B7037" i="31"/>
  <c r="B7036" i="31"/>
  <c r="B7035" i="31"/>
  <c r="B7034" i="31"/>
  <c r="B7033" i="31"/>
  <c r="B7032" i="31"/>
  <c r="B7031" i="31"/>
  <c r="B7030" i="31"/>
  <c r="B7029" i="31"/>
  <c r="B7028" i="31"/>
  <c r="B7027" i="31"/>
  <c r="B7026" i="31"/>
  <c r="B7025" i="31"/>
  <c r="B7024" i="31"/>
  <c r="B7023" i="31"/>
  <c r="B7022" i="31"/>
  <c r="B7021" i="31"/>
  <c r="B7020" i="31"/>
  <c r="B7019" i="31"/>
  <c r="B7018" i="31"/>
  <c r="B7017" i="31"/>
  <c r="B7016" i="31"/>
  <c r="B7015" i="31"/>
  <c r="B7014" i="31"/>
  <c r="B7013" i="31"/>
  <c r="B7012" i="31"/>
  <c r="B7011" i="31"/>
  <c r="B7010" i="31"/>
  <c r="B7009" i="31"/>
  <c r="B7008" i="31"/>
  <c r="B7007" i="31"/>
  <c r="B7006" i="31"/>
  <c r="B7005" i="31"/>
  <c r="B7004" i="31"/>
  <c r="B7003" i="31"/>
  <c r="B7002" i="31"/>
  <c r="B7001" i="31"/>
  <c r="B7000" i="31"/>
  <c r="B6999" i="31"/>
  <c r="B6998" i="31"/>
  <c r="B6997" i="31"/>
  <c r="B6996" i="31"/>
  <c r="B6995" i="31"/>
  <c r="B6994" i="31"/>
  <c r="B6993" i="31"/>
  <c r="B6992" i="31"/>
  <c r="B6991" i="31"/>
  <c r="B6990" i="31"/>
  <c r="B6989" i="31"/>
  <c r="B6988" i="31"/>
  <c r="B6987" i="31"/>
  <c r="B6986" i="31"/>
  <c r="B6985" i="31"/>
  <c r="B6984" i="31"/>
  <c r="B6983" i="31"/>
  <c r="B6982" i="31"/>
  <c r="B6981" i="31"/>
  <c r="B6980" i="31"/>
  <c r="B6979" i="31"/>
  <c r="B6978" i="31"/>
  <c r="B6977" i="31"/>
  <c r="B6976" i="31"/>
  <c r="B6975" i="31"/>
  <c r="B6974" i="31"/>
  <c r="B6973" i="31"/>
  <c r="B6972" i="31"/>
  <c r="B6971" i="31"/>
  <c r="B6970" i="31"/>
  <c r="B6969" i="31"/>
  <c r="B6968" i="31"/>
  <c r="B6967" i="31"/>
  <c r="B6966" i="31"/>
  <c r="B6965" i="31"/>
  <c r="B6964" i="31"/>
  <c r="B6963" i="31"/>
  <c r="B6962" i="31"/>
  <c r="B6961" i="31"/>
  <c r="B6960" i="31"/>
  <c r="B6959" i="31"/>
  <c r="B6958" i="31"/>
  <c r="B6957" i="31"/>
  <c r="B6956" i="31"/>
  <c r="B6955" i="31"/>
  <c r="B6954" i="31"/>
  <c r="B6953" i="31"/>
  <c r="B6952" i="31"/>
  <c r="B6951" i="31"/>
  <c r="B6950" i="31"/>
  <c r="B6949" i="31"/>
  <c r="B6948" i="31"/>
  <c r="B6947" i="31"/>
  <c r="B6946" i="31"/>
  <c r="B6945" i="31"/>
  <c r="B6944" i="31"/>
  <c r="B6943" i="31"/>
  <c r="B6942" i="31"/>
  <c r="B6941" i="31"/>
  <c r="B6940" i="31"/>
  <c r="B6939" i="31"/>
  <c r="B6938" i="31"/>
  <c r="B6937" i="31"/>
  <c r="B6936" i="31"/>
  <c r="B6935" i="31"/>
  <c r="B6934" i="31"/>
  <c r="B6933" i="31"/>
  <c r="B6932" i="31"/>
  <c r="B6931" i="31"/>
  <c r="B6930" i="31"/>
  <c r="B6929" i="31"/>
  <c r="B6928" i="31"/>
  <c r="B6927" i="31"/>
  <c r="B6926" i="31"/>
  <c r="B6925" i="31"/>
  <c r="B6924" i="31"/>
  <c r="B6923" i="31"/>
  <c r="B6922" i="31"/>
  <c r="B6921" i="31"/>
  <c r="B6920" i="31"/>
  <c r="B6919" i="31"/>
  <c r="B6918" i="31"/>
  <c r="B6917" i="31"/>
  <c r="B6916" i="31"/>
  <c r="B6915" i="31"/>
  <c r="B6914" i="31"/>
  <c r="B6913" i="31"/>
  <c r="B6912" i="31"/>
  <c r="B6911" i="31"/>
  <c r="B6910" i="31"/>
  <c r="B6909" i="31"/>
  <c r="B6908" i="31"/>
  <c r="B6907" i="31"/>
  <c r="B6906" i="31"/>
  <c r="B6905" i="31"/>
  <c r="B6904" i="31"/>
  <c r="B6903" i="31"/>
  <c r="B6902" i="31"/>
  <c r="B6901" i="31"/>
  <c r="B6900" i="31"/>
  <c r="B6899" i="31"/>
  <c r="B6898" i="31"/>
  <c r="B6897" i="31"/>
  <c r="B6896" i="31"/>
  <c r="B6895" i="31"/>
  <c r="B6894" i="31"/>
  <c r="B6893" i="31"/>
  <c r="B6892" i="31"/>
  <c r="B6891" i="31"/>
  <c r="B6890" i="31"/>
  <c r="B6889" i="31"/>
  <c r="B6888" i="31"/>
  <c r="B6887" i="31"/>
  <c r="B6886" i="31"/>
  <c r="B6885" i="31"/>
  <c r="B6884" i="31"/>
  <c r="B6883" i="31"/>
  <c r="B6882" i="31"/>
  <c r="B6881" i="31"/>
  <c r="B6880" i="31"/>
  <c r="B6879" i="31"/>
  <c r="B6878" i="31"/>
  <c r="B6877" i="31"/>
  <c r="B6876" i="31"/>
  <c r="B6875" i="31"/>
  <c r="B6874" i="31"/>
  <c r="B6873" i="31"/>
  <c r="B6872" i="31"/>
  <c r="B6871" i="31"/>
  <c r="B6870" i="31"/>
  <c r="B6869" i="31"/>
  <c r="B6868" i="31"/>
  <c r="B6867" i="31"/>
  <c r="B6866" i="31"/>
  <c r="B6865" i="31"/>
  <c r="B6864" i="31"/>
  <c r="B6863" i="31"/>
  <c r="B6862" i="31"/>
  <c r="B6861" i="31"/>
  <c r="B6860" i="31"/>
  <c r="B6859" i="31"/>
  <c r="B6858" i="31"/>
  <c r="B6857" i="31"/>
  <c r="B6856" i="31"/>
  <c r="B6855" i="31"/>
  <c r="B6854" i="31"/>
  <c r="B6853" i="31"/>
  <c r="B6852" i="31"/>
  <c r="B6851" i="31"/>
  <c r="B6850" i="31"/>
  <c r="B6849" i="31"/>
  <c r="B6848" i="31"/>
  <c r="B6847" i="31"/>
  <c r="B6846" i="31"/>
  <c r="B6845" i="31"/>
  <c r="B6844" i="31"/>
  <c r="B6843" i="31"/>
  <c r="B6842" i="31"/>
  <c r="B6841" i="31"/>
  <c r="B6840" i="31"/>
  <c r="B6839" i="31"/>
  <c r="B6838" i="31"/>
  <c r="B6837" i="31"/>
  <c r="B6836" i="31"/>
  <c r="B6835" i="31"/>
  <c r="B6834" i="31"/>
  <c r="B6833" i="31"/>
  <c r="B6832" i="31"/>
  <c r="B6831" i="31"/>
  <c r="B6830" i="31"/>
  <c r="B6829" i="31"/>
  <c r="B6828" i="31"/>
  <c r="B6827" i="31"/>
  <c r="B6826" i="31"/>
  <c r="B6825" i="31"/>
  <c r="B6824" i="31"/>
  <c r="B6823" i="31"/>
  <c r="B6822" i="31"/>
  <c r="B6821" i="31"/>
  <c r="B6820" i="31"/>
  <c r="B6819" i="31"/>
  <c r="B6818" i="31"/>
  <c r="B6817" i="31"/>
  <c r="B6816" i="31"/>
  <c r="B6815" i="31"/>
  <c r="B6814" i="31"/>
  <c r="B6813" i="31"/>
  <c r="B6812" i="31"/>
  <c r="B6811" i="31"/>
  <c r="B6810" i="31"/>
  <c r="B6809" i="31"/>
  <c r="B6808" i="31"/>
  <c r="B6807" i="31"/>
  <c r="B6806" i="31"/>
  <c r="B6805" i="31"/>
  <c r="B6804" i="31"/>
  <c r="B6803" i="31"/>
  <c r="B6802" i="31"/>
  <c r="B6801" i="31"/>
  <c r="B6800" i="31"/>
  <c r="B6799" i="31"/>
  <c r="B6798" i="31"/>
  <c r="B6797" i="31"/>
  <c r="B6796" i="31"/>
  <c r="B6795" i="31"/>
  <c r="B6794" i="31"/>
  <c r="B6793" i="31"/>
  <c r="B6792" i="31"/>
  <c r="B6791" i="31"/>
  <c r="B6790" i="31"/>
  <c r="B6789" i="31"/>
  <c r="B6788" i="31"/>
  <c r="B6787" i="31"/>
  <c r="B6786" i="31"/>
  <c r="B6785" i="31"/>
  <c r="B6784" i="31"/>
  <c r="B6783" i="31"/>
  <c r="B6782" i="31"/>
  <c r="B6781" i="31"/>
  <c r="B6780" i="31"/>
  <c r="B6779" i="31"/>
  <c r="B6778" i="31"/>
  <c r="B6777" i="31"/>
  <c r="B6776" i="31"/>
  <c r="B6775" i="31"/>
  <c r="B6774" i="31"/>
  <c r="B6773" i="31"/>
  <c r="B6772" i="31"/>
  <c r="B6771" i="31"/>
  <c r="B6770" i="31"/>
  <c r="B6769" i="31"/>
  <c r="B6768" i="31"/>
  <c r="B6767" i="31"/>
  <c r="B6766" i="31"/>
  <c r="B6765" i="31"/>
  <c r="B6764" i="31"/>
  <c r="B6763" i="31"/>
  <c r="B6762" i="31"/>
  <c r="B6761" i="31"/>
  <c r="B6760" i="31"/>
  <c r="B6759" i="31"/>
  <c r="B6758" i="31"/>
  <c r="B6757" i="31"/>
  <c r="B6756" i="31"/>
  <c r="B6755" i="31"/>
  <c r="B6754" i="31"/>
  <c r="B6753" i="31"/>
  <c r="B6752" i="31"/>
  <c r="B6751" i="31"/>
  <c r="B6750" i="31"/>
  <c r="B6749" i="31"/>
  <c r="B6748" i="31"/>
  <c r="B6747" i="31"/>
  <c r="B6746" i="31"/>
  <c r="B6745" i="31"/>
  <c r="B6744" i="31"/>
  <c r="B6743" i="31"/>
  <c r="B6742" i="31"/>
  <c r="B6741" i="31"/>
  <c r="B6740" i="31"/>
  <c r="B6739" i="31"/>
  <c r="B6738" i="31"/>
  <c r="B6737" i="31"/>
  <c r="B6736" i="31"/>
  <c r="B6735" i="31"/>
  <c r="B6734" i="31"/>
  <c r="B6733" i="31"/>
  <c r="B6732" i="31"/>
  <c r="B6731" i="31"/>
  <c r="B6730" i="31"/>
  <c r="B6729" i="31"/>
  <c r="B6728" i="31"/>
  <c r="B6727" i="31"/>
  <c r="B6726" i="31"/>
  <c r="B6725" i="31"/>
  <c r="B6724" i="31"/>
  <c r="B6723" i="31"/>
  <c r="B6722" i="31"/>
  <c r="B6721" i="31"/>
  <c r="B6720" i="31"/>
  <c r="B6719" i="31"/>
  <c r="B6718" i="31"/>
  <c r="B6717" i="31"/>
  <c r="B6716" i="31"/>
  <c r="B6715" i="31"/>
  <c r="B6714" i="31"/>
  <c r="B6713" i="31"/>
  <c r="B6712" i="31"/>
  <c r="B6711" i="31"/>
  <c r="B6710" i="31"/>
  <c r="B6709" i="31"/>
  <c r="B6708" i="31"/>
  <c r="B6707" i="31"/>
  <c r="B6706" i="31"/>
  <c r="B6705" i="31"/>
  <c r="B6704" i="31"/>
  <c r="B6703" i="31"/>
  <c r="B6702" i="31"/>
  <c r="B6701" i="31"/>
  <c r="B6700" i="31"/>
  <c r="B6699" i="31"/>
  <c r="B6698" i="31"/>
  <c r="B6697" i="31"/>
  <c r="B6696" i="31"/>
  <c r="B6695" i="31"/>
  <c r="B6694" i="31"/>
  <c r="B6693" i="31"/>
  <c r="B6692" i="31"/>
  <c r="B6691" i="31"/>
  <c r="B6690" i="31"/>
  <c r="B6689" i="31"/>
  <c r="B6688" i="31"/>
  <c r="B6687" i="31"/>
  <c r="B6686" i="31"/>
  <c r="B6685" i="31"/>
  <c r="B6684" i="31"/>
  <c r="B6683" i="31"/>
  <c r="B6682" i="31"/>
  <c r="B6681" i="31"/>
  <c r="B6680" i="31"/>
  <c r="B6679" i="31"/>
  <c r="B6678" i="31"/>
  <c r="B6677" i="31"/>
  <c r="B6676" i="31"/>
  <c r="B6675" i="31"/>
  <c r="B6674" i="31"/>
  <c r="B6673" i="31"/>
  <c r="B6672" i="31"/>
  <c r="B6671" i="31"/>
  <c r="B6670" i="31"/>
  <c r="B6669" i="31"/>
  <c r="B6668" i="31"/>
  <c r="B6667" i="31"/>
  <c r="B6666" i="31"/>
  <c r="B6665" i="31"/>
  <c r="B6664" i="31"/>
  <c r="B6663" i="31"/>
  <c r="B6662" i="31"/>
  <c r="B6661" i="31"/>
  <c r="B6660" i="31"/>
  <c r="B6659" i="31"/>
  <c r="B6658" i="31"/>
  <c r="B6657" i="31"/>
  <c r="B6656" i="31"/>
  <c r="B6655" i="31"/>
  <c r="B6654" i="31"/>
  <c r="B6653" i="31"/>
  <c r="B6652" i="31"/>
  <c r="B6651" i="31"/>
  <c r="B6650" i="31"/>
  <c r="B6649" i="31"/>
  <c r="B6648" i="31"/>
  <c r="B6647" i="31"/>
  <c r="B6646" i="31"/>
  <c r="B6645" i="31"/>
  <c r="B6644" i="31"/>
  <c r="B6643" i="31"/>
  <c r="B6642" i="31"/>
  <c r="B6641" i="31"/>
  <c r="B6640" i="31"/>
  <c r="B6639" i="31"/>
  <c r="B6638" i="31"/>
  <c r="B6637" i="31"/>
  <c r="B6636" i="31"/>
  <c r="B6635" i="31"/>
  <c r="B6634" i="31"/>
  <c r="B6633" i="31"/>
  <c r="B6632" i="31"/>
  <c r="B6631" i="31"/>
  <c r="B6630" i="31"/>
  <c r="B6629" i="31"/>
  <c r="B6628" i="31"/>
  <c r="B6627" i="31"/>
  <c r="B6626" i="31"/>
  <c r="B6625" i="31"/>
  <c r="B6624" i="31"/>
  <c r="B6623" i="31"/>
  <c r="B6622" i="31"/>
  <c r="B6621" i="31"/>
  <c r="B6620" i="31"/>
  <c r="B6619" i="31"/>
  <c r="B6618" i="31"/>
  <c r="B6617" i="31"/>
  <c r="B6616" i="31"/>
  <c r="B6615" i="31"/>
  <c r="B6614" i="31"/>
  <c r="B6613" i="31"/>
  <c r="B6612" i="31"/>
  <c r="B6611" i="31"/>
  <c r="B6610" i="31"/>
  <c r="B6609" i="31"/>
  <c r="B6608" i="31"/>
  <c r="B6607" i="31"/>
  <c r="B6606" i="31"/>
  <c r="B6605" i="31"/>
  <c r="B6604" i="31"/>
  <c r="B6603" i="31"/>
  <c r="B6602" i="31"/>
  <c r="B6601" i="31"/>
  <c r="B6600" i="31"/>
  <c r="B6599" i="31"/>
  <c r="B6598" i="31"/>
  <c r="B6597" i="31"/>
  <c r="B6596" i="31"/>
  <c r="B6595" i="31"/>
  <c r="B6594" i="31"/>
  <c r="B6593" i="31"/>
  <c r="B6592" i="31"/>
  <c r="B6591" i="31"/>
  <c r="B6590" i="31"/>
  <c r="B6589" i="31"/>
  <c r="B6588" i="31"/>
  <c r="B6587" i="31"/>
  <c r="B6586" i="31"/>
  <c r="B6585" i="31"/>
  <c r="B6584" i="31"/>
  <c r="B6583" i="31"/>
  <c r="B6582" i="31"/>
  <c r="B6581" i="31"/>
  <c r="B6580" i="31"/>
  <c r="B6579" i="31"/>
  <c r="B6578" i="31"/>
  <c r="B6577" i="31"/>
  <c r="B6576" i="31"/>
  <c r="B6575" i="31"/>
  <c r="B6574" i="31"/>
  <c r="B6573" i="31"/>
  <c r="B6572" i="31"/>
  <c r="B6571" i="31"/>
  <c r="B6570" i="31"/>
  <c r="B6569" i="31"/>
  <c r="B6568" i="31"/>
  <c r="B6567" i="31"/>
  <c r="B6566" i="31"/>
  <c r="B6565" i="31"/>
  <c r="B6564" i="31"/>
  <c r="B6563" i="31"/>
  <c r="B6562" i="31"/>
  <c r="B6561" i="31"/>
  <c r="B6560" i="31"/>
  <c r="B6559" i="31"/>
  <c r="B6558" i="31"/>
  <c r="B6557" i="31"/>
  <c r="B6556" i="31"/>
  <c r="B6555" i="31"/>
  <c r="B6554" i="31"/>
  <c r="B6553" i="31"/>
  <c r="B6552" i="31"/>
  <c r="B6551" i="31"/>
  <c r="B6550" i="31"/>
  <c r="B6549" i="31"/>
  <c r="B6548" i="31"/>
  <c r="B6547" i="31"/>
  <c r="B6546" i="31"/>
  <c r="B6545" i="31"/>
  <c r="B6544" i="31"/>
  <c r="B6543" i="31"/>
  <c r="B6542" i="31"/>
  <c r="B6541" i="31"/>
  <c r="B6540" i="31"/>
  <c r="B6539" i="31"/>
  <c r="B6538" i="31"/>
  <c r="B6537" i="31"/>
  <c r="B6536" i="31"/>
  <c r="B6535" i="31"/>
  <c r="B6534" i="31"/>
  <c r="B6533" i="31"/>
  <c r="B6532" i="31"/>
  <c r="B6531" i="31"/>
  <c r="B6530" i="31"/>
  <c r="B6529" i="31"/>
  <c r="B6528" i="31"/>
  <c r="B6527" i="31"/>
  <c r="B6526" i="31"/>
  <c r="B6525" i="31"/>
  <c r="B6524" i="31"/>
  <c r="B6523" i="31"/>
  <c r="B6522" i="31"/>
  <c r="B6521" i="31"/>
  <c r="B6520" i="31"/>
  <c r="B6519" i="31"/>
  <c r="B6518" i="31"/>
  <c r="B6517" i="31"/>
  <c r="B6516" i="31"/>
  <c r="B6515" i="31"/>
  <c r="B6514" i="31"/>
  <c r="B6513" i="31"/>
  <c r="B6512" i="31"/>
  <c r="B6511" i="31"/>
  <c r="B6510" i="31"/>
  <c r="B6509" i="31"/>
  <c r="B6508" i="31"/>
  <c r="B6507" i="31"/>
  <c r="B6506" i="31"/>
  <c r="B6505" i="31"/>
  <c r="B6504" i="31"/>
  <c r="B6503" i="31"/>
  <c r="B6502" i="31"/>
  <c r="B6501" i="31"/>
  <c r="B6500" i="31"/>
  <c r="B6499" i="31"/>
  <c r="B6498" i="31"/>
  <c r="B6497" i="31"/>
  <c r="B6496" i="31"/>
  <c r="B6495" i="31"/>
  <c r="B6494" i="31"/>
  <c r="B6493" i="31"/>
  <c r="B6492" i="31"/>
  <c r="B6491" i="31"/>
  <c r="B6490" i="31"/>
  <c r="B6489" i="31"/>
  <c r="B6488" i="31"/>
  <c r="B6487" i="31"/>
  <c r="B6486" i="31"/>
  <c r="B6485" i="31"/>
  <c r="B6484" i="31"/>
  <c r="B6483" i="31"/>
  <c r="B6482" i="31"/>
  <c r="B6481" i="31"/>
  <c r="B6480" i="31"/>
  <c r="B6479" i="31"/>
  <c r="B6478" i="31"/>
  <c r="B6477" i="31"/>
  <c r="B6476" i="31"/>
  <c r="B6475" i="31"/>
  <c r="B6474" i="31"/>
  <c r="B6473" i="31"/>
  <c r="B6472" i="31"/>
  <c r="B6471" i="31"/>
  <c r="B6470" i="31"/>
  <c r="B6469" i="31"/>
  <c r="B6468" i="31"/>
  <c r="B6467" i="31"/>
  <c r="B6466" i="31"/>
  <c r="B6465" i="31"/>
  <c r="B6464" i="31"/>
  <c r="B6463" i="31"/>
  <c r="B6462" i="31"/>
  <c r="B6461" i="31"/>
  <c r="B6460" i="31"/>
  <c r="B6459" i="31"/>
  <c r="B6458" i="31"/>
  <c r="B6457" i="31"/>
  <c r="B6456" i="31"/>
  <c r="B6455" i="31"/>
  <c r="B6454" i="31"/>
  <c r="B6453" i="31"/>
  <c r="B6452" i="31"/>
  <c r="B6451" i="31"/>
  <c r="B6450" i="31"/>
  <c r="B6449" i="31"/>
  <c r="B6448" i="31"/>
  <c r="B6447" i="31"/>
  <c r="B6446" i="31"/>
  <c r="B6445" i="31"/>
  <c r="B6444" i="31"/>
  <c r="B6443" i="31"/>
  <c r="B6442" i="31"/>
  <c r="B6441" i="31"/>
  <c r="B6440" i="31"/>
  <c r="B6439" i="31"/>
  <c r="B6438" i="31"/>
  <c r="B6437" i="31"/>
  <c r="B6436" i="31"/>
  <c r="B6435" i="31"/>
  <c r="B6434" i="31"/>
  <c r="B6433" i="31"/>
  <c r="B6432" i="31"/>
  <c r="B6431" i="31"/>
  <c r="B6430" i="31"/>
  <c r="B6429" i="31"/>
  <c r="B6428" i="31"/>
  <c r="B6427" i="31"/>
  <c r="B6426" i="31"/>
  <c r="B6425" i="31"/>
  <c r="B6424" i="31"/>
  <c r="B6423" i="31"/>
  <c r="B6422" i="31"/>
  <c r="B6421" i="31"/>
  <c r="B6420" i="31"/>
  <c r="B6419" i="31"/>
  <c r="B6418" i="31"/>
  <c r="B6417" i="31"/>
  <c r="B6416" i="31"/>
  <c r="B6415" i="31"/>
  <c r="B6414" i="31"/>
  <c r="B6413" i="31"/>
  <c r="B6412" i="31"/>
  <c r="B6411" i="31"/>
  <c r="B6410" i="31"/>
  <c r="B6409" i="31"/>
  <c r="B6408" i="31"/>
  <c r="B6407" i="31"/>
  <c r="B6406" i="31"/>
  <c r="B6405" i="31"/>
  <c r="B6404" i="31"/>
  <c r="B6403" i="31"/>
  <c r="B6402" i="31"/>
  <c r="B6401" i="31"/>
  <c r="B6400" i="31"/>
  <c r="B6399" i="31"/>
  <c r="B6398" i="31"/>
  <c r="B6397" i="31"/>
  <c r="B6396" i="31"/>
  <c r="B6395" i="31"/>
  <c r="B6394" i="31"/>
  <c r="B6393" i="31"/>
  <c r="B6392" i="31"/>
  <c r="B6391" i="31"/>
  <c r="B6390" i="31"/>
  <c r="B6389" i="31"/>
  <c r="B6388" i="31"/>
  <c r="B6387" i="31"/>
  <c r="B6386" i="31"/>
  <c r="B6385" i="31"/>
  <c r="B6384" i="31"/>
  <c r="B6383" i="31"/>
  <c r="B6382" i="31"/>
  <c r="B6381" i="31"/>
  <c r="B6380" i="31"/>
  <c r="B6379" i="31"/>
  <c r="B6378" i="31"/>
  <c r="B6377" i="31"/>
  <c r="B6376" i="31"/>
  <c r="B6375" i="31"/>
  <c r="B6374" i="31"/>
  <c r="B6373" i="31"/>
  <c r="B6372" i="31"/>
  <c r="B6371" i="31"/>
  <c r="B6370" i="31"/>
  <c r="B6369" i="31"/>
  <c r="B6368" i="31"/>
  <c r="B6367" i="31"/>
  <c r="B6366" i="31"/>
  <c r="B6365" i="31"/>
  <c r="B6364" i="31"/>
  <c r="B6363" i="31"/>
  <c r="B6362" i="31"/>
  <c r="B6361" i="31"/>
  <c r="B6360" i="31"/>
  <c r="B6359" i="31"/>
  <c r="B6358" i="31"/>
  <c r="B6357" i="31"/>
  <c r="B6356" i="31"/>
  <c r="B6355" i="31"/>
  <c r="B6354" i="31"/>
  <c r="B6353" i="31"/>
  <c r="B6352" i="31"/>
  <c r="B6351" i="31"/>
  <c r="B6350" i="31"/>
  <c r="B6349" i="31"/>
  <c r="B6348" i="31"/>
  <c r="B6347" i="31"/>
  <c r="B6346" i="31"/>
  <c r="B6345" i="31"/>
  <c r="B6344" i="31"/>
  <c r="B6343" i="31"/>
  <c r="B6342" i="31"/>
  <c r="B6341" i="31"/>
  <c r="B6340" i="31"/>
  <c r="B6339" i="31"/>
  <c r="B6338" i="31"/>
  <c r="B6337" i="31"/>
  <c r="B6336" i="31"/>
  <c r="B6335" i="31"/>
  <c r="B6334" i="31"/>
  <c r="B6333" i="31"/>
  <c r="B6332" i="31"/>
  <c r="B6331" i="31"/>
  <c r="B6330" i="31"/>
  <c r="B6329" i="31"/>
  <c r="B6328" i="31"/>
  <c r="B6327" i="31"/>
  <c r="B6326" i="31"/>
  <c r="B6325" i="31"/>
  <c r="B6324" i="31"/>
  <c r="B6323" i="31"/>
  <c r="B6322" i="31"/>
  <c r="B6321" i="31"/>
  <c r="B6320" i="31"/>
  <c r="B6319" i="31"/>
  <c r="B6318" i="31"/>
  <c r="B6317" i="31"/>
  <c r="B6316" i="31"/>
  <c r="B6315" i="31"/>
  <c r="B6314" i="31"/>
  <c r="B6313" i="31"/>
  <c r="B6312" i="31"/>
  <c r="B6311" i="31"/>
  <c r="B6310" i="31"/>
  <c r="B6309" i="31"/>
  <c r="B6308" i="31"/>
  <c r="B6307" i="31"/>
  <c r="B6306" i="31"/>
  <c r="B6305" i="31"/>
  <c r="B6304" i="31"/>
  <c r="B6303" i="31"/>
  <c r="B6302" i="31"/>
  <c r="B6301" i="31"/>
  <c r="B6300" i="31"/>
  <c r="B6299" i="31"/>
  <c r="B6298" i="31"/>
  <c r="B6297" i="31"/>
  <c r="B6296" i="31"/>
  <c r="B6295" i="31"/>
  <c r="B6294" i="31"/>
  <c r="B6293" i="31"/>
  <c r="B6292" i="31"/>
  <c r="B6291" i="31"/>
  <c r="B6290" i="31"/>
  <c r="B6289" i="31"/>
  <c r="B6288" i="31"/>
  <c r="B6287" i="31"/>
  <c r="B6286" i="31"/>
  <c r="B6285" i="31"/>
  <c r="B6284" i="31"/>
  <c r="B6283" i="31"/>
  <c r="B6282" i="31"/>
  <c r="B6281" i="31"/>
  <c r="B6280" i="31"/>
  <c r="B6279" i="31"/>
  <c r="B6278" i="31"/>
  <c r="B6277" i="31"/>
  <c r="B6276" i="31"/>
  <c r="B6275" i="31"/>
  <c r="B6274" i="31"/>
  <c r="B6273" i="31"/>
  <c r="B6272" i="31"/>
  <c r="B6271" i="31"/>
  <c r="B6270" i="31"/>
  <c r="B6269" i="31"/>
  <c r="B6268" i="31"/>
  <c r="B6267" i="31"/>
  <c r="B6266" i="31"/>
  <c r="B6265" i="31"/>
  <c r="B6264" i="31"/>
  <c r="B6263" i="31"/>
  <c r="B6262" i="31"/>
  <c r="B6261" i="31"/>
  <c r="B6260" i="31"/>
  <c r="B6259" i="31"/>
  <c r="B6258" i="31"/>
  <c r="B6257" i="31"/>
  <c r="B6256" i="31"/>
  <c r="B6255" i="31"/>
  <c r="B6254" i="31"/>
  <c r="B6253" i="31"/>
  <c r="B6252" i="31"/>
  <c r="B6251" i="31"/>
  <c r="B6250" i="31"/>
  <c r="B6249" i="31"/>
  <c r="B6248" i="31"/>
  <c r="B6247" i="31"/>
  <c r="B6246" i="31"/>
  <c r="B6245" i="31"/>
  <c r="B6244" i="31"/>
  <c r="B6243" i="31"/>
  <c r="B6242" i="31"/>
  <c r="B6241" i="31"/>
  <c r="B6240" i="31"/>
  <c r="B6239" i="31"/>
  <c r="B6238" i="31"/>
  <c r="B6237" i="31"/>
  <c r="B6236" i="31"/>
  <c r="B6235" i="31"/>
  <c r="B6234" i="31"/>
  <c r="B6233" i="31"/>
  <c r="B6232" i="31"/>
  <c r="B6231" i="31"/>
  <c r="B6230" i="31"/>
  <c r="B6229" i="31"/>
  <c r="B6228" i="31"/>
  <c r="B6227" i="31"/>
  <c r="B6226" i="31"/>
  <c r="B6225" i="31"/>
  <c r="B6224" i="31"/>
  <c r="B6223" i="31"/>
  <c r="B6222" i="31"/>
  <c r="B6221" i="31"/>
  <c r="B6220" i="31"/>
  <c r="B6219" i="31"/>
  <c r="B6218" i="31"/>
  <c r="B6217" i="31"/>
  <c r="B6216" i="31"/>
  <c r="B6215" i="31"/>
  <c r="B6214" i="31"/>
  <c r="B6213" i="31"/>
  <c r="B6212" i="31"/>
  <c r="B6211" i="31"/>
  <c r="B6210" i="31"/>
  <c r="B6209" i="31"/>
  <c r="B6208" i="31"/>
  <c r="B6207" i="31"/>
  <c r="B6206" i="31"/>
  <c r="B6205" i="31"/>
  <c r="B6204" i="31"/>
  <c r="B6203" i="31"/>
  <c r="B6202" i="31"/>
  <c r="B6201" i="31"/>
  <c r="B6200" i="31"/>
  <c r="B6199" i="31"/>
  <c r="B6198" i="31"/>
  <c r="B6197" i="31"/>
  <c r="B6196" i="31"/>
  <c r="B6195" i="31"/>
  <c r="B6194" i="31"/>
  <c r="B6193" i="31"/>
  <c r="B6192" i="31"/>
  <c r="B6191" i="31"/>
  <c r="B6190" i="31"/>
  <c r="B6189" i="31"/>
  <c r="B6188" i="31"/>
  <c r="B6187" i="31"/>
  <c r="B6186" i="31"/>
  <c r="B6185" i="31"/>
  <c r="B6184" i="31"/>
  <c r="B6183" i="31"/>
  <c r="B6182" i="31"/>
  <c r="B6181" i="31"/>
  <c r="B6180" i="31"/>
  <c r="B6179" i="31"/>
  <c r="B6178" i="31"/>
  <c r="B6177" i="31"/>
  <c r="B6176" i="31"/>
  <c r="B6175" i="31"/>
  <c r="B6174" i="31"/>
  <c r="B6173" i="31"/>
  <c r="B6172" i="31"/>
  <c r="B6171" i="31"/>
  <c r="B6170" i="31"/>
  <c r="B6169" i="31"/>
  <c r="B6168" i="31"/>
  <c r="B6167" i="31"/>
  <c r="B6166" i="31"/>
  <c r="B6165" i="31"/>
  <c r="B6164" i="31"/>
  <c r="B6163" i="31"/>
  <c r="B6162" i="31"/>
  <c r="B6161" i="31"/>
  <c r="B6160" i="31"/>
  <c r="B6159" i="31"/>
  <c r="B6158" i="31"/>
  <c r="B6157" i="31"/>
  <c r="B6156" i="31"/>
  <c r="B6155" i="31"/>
  <c r="B6154" i="31"/>
  <c r="B6153" i="31"/>
  <c r="B6152" i="31"/>
  <c r="B6151" i="31"/>
  <c r="B6150" i="31"/>
  <c r="B6149" i="31"/>
  <c r="B6148" i="31"/>
  <c r="B6147" i="31"/>
  <c r="B6146" i="31"/>
  <c r="B6145" i="31"/>
  <c r="B6144" i="31"/>
  <c r="B6143" i="31"/>
  <c r="B6142" i="31"/>
  <c r="B6141" i="31"/>
  <c r="B6140" i="31"/>
  <c r="B6139" i="31"/>
  <c r="B6138" i="31"/>
  <c r="B6137" i="31"/>
  <c r="B6136" i="31"/>
  <c r="B6135" i="31"/>
  <c r="B6134" i="31"/>
  <c r="B6133" i="31"/>
  <c r="B6132" i="31"/>
  <c r="B6131" i="31"/>
  <c r="B6130" i="31"/>
  <c r="B6129" i="31"/>
  <c r="B6128" i="31"/>
  <c r="B6127" i="31"/>
  <c r="B6126" i="31"/>
  <c r="B6125" i="31"/>
  <c r="B6124" i="31"/>
  <c r="B6123" i="31"/>
  <c r="B6122" i="31"/>
  <c r="B6121" i="31"/>
  <c r="B6120" i="31"/>
  <c r="B6119" i="31"/>
  <c r="B6118" i="31"/>
  <c r="B6117" i="31"/>
  <c r="B6116" i="31"/>
  <c r="B6115" i="31"/>
  <c r="B6114" i="31"/>
  <c r="B6113" i="31"/>
  <c r="B6112" i="31"/>
  <c r="B6111" i="31"/>
  <c r="B6110" i="31"/>
  <c r="B6109" i="31"/>
  <c r="B6108" i="31"/>
  <c r="B6107" i="31"/>
  <c r="B6106" i="31"/>
  <c r="B6105" i="31"/>
  <c r="B6104" i="31"/>
  <c r="B6103" i="31"/>
  <c r="B6102" i="31"/>
  <c r="B6101" i="31"/>
  <c r="B6100" i="31"/>
  <c r="B6099" i="31"/>
  <c r="B6098" i="31"/>
  <c r="B6097" i="31"/>
  <c r="B6096" i="31"/>
  <c r="B6095" i="31"/>
  <c r="B6094" i="31"/>
  <c r="B6093" i="31"/>
  <c r="B6092" i="31"/>
  <c r="B6091" i="31"/>
  <c r="B6090" i="31"/>
  <c r="B6089" i="31"/>
  <c r="B6088" i="31"/>
  <c r="B6087" i="31"/>
  <c r="B6086" i="31"/>
  <c r="B6085" i="31"/>
  <c r="B6084" i="31"/>
  <c r="B6083" i="31"/>
  <c r="B6082" i="31"/>
  <c r="B6081" i="31"/>
  <c r="B6080" i="31"/>
  <c r="B6079" i="31"/>
  <c r="B6078" i="31"/>
  <c r="B6077" i="31"/>
  <c r="B6076" i="31"/>
  <c r="B6075" i="31"/>
  <c r="B6074" i="31"/>
  <c r="B6073" i="31"/>
  <c r="B6072" i="31"/>
  <c r="B6071" i="31"/>
  <c r="B6070" i="31"/>
  <c r="B6069" i="31"/>
  <c r="B6068" i="31"/>
  <c r="B6067" i="31"/>
  <c r="B6066" i="31"/>
  <c r="B6065" i="31"/>
  <c r="B6064" i="31"/>
  <c r="B6063" i="31"/>
  <c r="B6062" i="31"/>
  <c r="B6061" i="31"/>
  <c r="B6060" i="31"/>
  <c r="B6059" i="31"/>
  <c r="B6058" i="31"/>
  <c r="B6057" i="31"/>
  <c r="B6056" i="31"/>
  <c r="B6055" i="31"/>
  <c r="B6054" i="31"/>
  <c r="B6053" i="31"/>
  <c r="B6052" i="31"/>
  <c r="B6051" i="31"/>
  <c r="B6050" i="31"/>
  <c r="B6049" i="31"/>
  <c r="B6048" i="31"/>
  <c r="B6047" i="31"/>
  <c r="B6046" i="31"/>
  <c r="B6045" i="31"/>
  <c r="B6044" i="31"/>
  <c r="B6043" i="31"/>
  <c r="B6042" i="31"/>
  <c r="B6041" i="31"/>
  <c r="B6040" i="31"/>
  <c r="B6039" i="31"/>
  <c r="B6038" i="31"/>
  <c r="B6037" i="31"/>
  <c r="B6036" i="31"/>
  <c r="B6035" i="31"/>
  <c r="B6034" i="31"/>
  <c r="B6033" i="31"/>
  <c r="B6032" i="31"/>
  <c r="B6031" i="31"/>
  <c r="B6030" i="31"/>
  <c r="B6029" i="31"/>
  <c r="B6028" i="31"/>
  <c r="B6027" i="31"/>
  <c r="B6026" i="31"/>
  <c r="B6025" i="31"/>
  <c r="B6024" i="31"/>
  <c r="B6023" i="31"/>
  <c r="B6022" i="31"/>
  <c r="B6021" i="31"/>
  <c r="B6020" i="31"/>
  <c r="B6019" i="31"/>
  <c r="B6018" i="31"/>
  <c r="B6017" i="31"/>
  <c r="B6016" i="31"/>
  <c r="B6015" i="31"/>
  <c r="B6014" i="31"/>
  <c r="B6013" i="31"/>
  <c r="B6012" i="31"/>
  <c r="B6011" i="31"/>
  <c r="B6010" i="31"/>
  <c r="B6009" i="31"/>
  <c r="B6008" i="31"/>
  <c r="B6007" i="31"/>
  <c r="B6006" i="31"/>
  <c r="B6005" i="31"/>
  <c r="B6004" i="31"/>
  <c r="B6003" i="31"/>
  <c r="B6002" i="31"/>
  <c r="B6001" i="31"/>
  <c r="B6000" i="31"/>
  <c r="B5999" i="31"/>
  <c r="B5998" i="31"/>
  <c r="B5997" i="31"/>
  <c r="B5996" i="31"/>
  <c r="B5995" i="31"/>
  <c r="B5994" i="31"/>
  <c r="B5993" i="31"/>
  <c r="B5992" i="31"/>
  <c r="B5991" i="31"/>
  <c r="B5990" i="31"/>
  <c r="B5989" i="31"/>
  <c r="B5988" i="31"/>
  <c r="B5987" i="31"/>
  <c r="B5986" i="31"/>
  <c r="B5985" i="31"/>
  <c r="B5984" i="31"/>
  <c r="B5983" i="31"/>
  <c r="B5982" i="31"/>
  <c r="B5981" i="31"/>
  <c r="B5980" i="31"/>
  <c r="B5979" i="31"/>
  <c r="B5978" i="31"/>
  <c r="B5977" i="31"/>
  <c r="B5976" i="31"/>
  <c r="B5975" i="31"/>
  <c r="B5974" i="31"/>
  <c r="B5973" i="31"/>
  <c r="B5972" i="31"/>
  <c r="B5971" i="31"/>
  <c r="B5970" i="31"/>
  <c r="B5969" i="31"/>
  <c r="B5968" i="31"/>
  <c r="B5967" i="31"/>
  <c r="B5966" i="31"/>
  <c r="B5965" i="31"/>
  <c r="B5964" i="31"/>
  <c r="B5963" i="31"/>
  <c r="B5962" i="31"/>
  <c r="B5961" i="31"/>
  <c r="B5960" i="31"/>
  <c r="B5959" i="31"/>
  <c r="B5958" i="31"/>
  <c r="B5957" i="31"/>
  <c r="B5956" i="31"/>
  <c r="B5955" i="31"/>
  <c r="B5954" i="31"/>
  <c r="B5953" i="31"/>
  <c r="B5952" i="31"/>
  <c r="B5951" i="31"/>
  <c r="B5950" i="31"/>
  <c r="B5949" i="31"/>
  <c r="B5948" i="31"/>
  <c r="B5947" i="31"/>
  <c r="B5946" i="31"/>
  <c r="B5945" i="31"/>
  <c r="B5944" i="31"/>
  <c r="B5943" i="31"/>
  <c r="B5942" i="31"/>
  <c r="B5941" i="31"/>
  <c r="B5940" i="31"/>
  <c r="B5939" i="31"/>
  <c r="B5938" i="31"/>
  <c r="B5937" i="31"/>
  <c r="B5936" i="31"/>
  <c r="B5935" i="31"/>
  <c r="B5934" i="31"/>
  <c r="B5933" i="31"/>
  <c r="B5932" i="31"/>
  <c r="B5931" i="31"/>
  <c r="B5930" i="31"/>
  <c r="B5929" i="31"/>
  <c r="B5928" i="31"/>
  <c r="B5927" i="31"/>
  <c r="B5926" i="31"/>
  <c r="B5925" i="31"/>
  <c r="B5924" i="31"/>
  <c r="B5923" i="31"/>
  <c r="B5922" i="31"/>
  <c r="B5921" i="31"/>
  <c r="B5920" i="31"/>
  <c r="B5919" i="31"/>
  <c r="B5918" i="31"/>
  <c r="B5917" i="31"/>
  <c r="B5916" i="31"/>
  <c r="B5915" i="31"/>
  <c r="B5914" i="31"/>
  <c r="B5913" i="31"/>
  <c r="B5912" i="31"/>
  <c r="B5911" i="31"/>
  <c r="B5910" i="31"/>
  <c r="B5909" i="31"/>
  <c r="B4" i="32" s="1" a="1"/>
  <c r="B4" i="32" s="1"/>
  <c r="B5908" i="31"/>
  <c r="B5" i="32" s="1" a="1"/>
  <c r="B5" i="32" s="1"/>
  <c r="B5907" i="31"/>
  <c r="B5906" i="31"/>
  <c r="B5905" i="31"/>
  <c r="B5904" i="31"/>
  <c r="B5903" i="31"/>
  <c r="B5902" i="31"/>
  <c r="B5903" i="27"/>
  <c r="B5904" i="27"/>
  <c r="B5905" i="27"/>
  <c r="B5906" i="27"/>
  <c r="B5907" i="27"/>
  <c r="B5908" i="27"/>
  <c r="B5909" i="27"/>
  <c r="B5910" i="27"/>
  <c r="B5911" i="27"/>
  <c r="B5912" i="27"/>
  <c r="B5913" i="27"/>
  <c r="B5914" i="27"/>
  <c r="B5915" i="27"/>
  <c r="B5916" i="27"/>
  <c r="B5917" i="27"/>
  <c r="B5918" i="27"/>
  <c r="B5919" i="27"/>
  <c r="B5920" i="27"/>
  <c r="B5921" i="27"/>
  <c r="B5922" i="27"/>
  <c r="B5923" i="27"/>
  <c r="B5924" i="27"/>
  <c r="B5925" i="27"/>
  <c r="B5926" i="27"/>
  <c r="B5927" i="27"/>
  <c r="B5928" i="27"/>
  <c r="B5929" i="27"/>
  <c r="B5930" i="27"/>
  <c r="B5931" i="27"/>
  <c r="B5932" i="27"/>
  <c r="B5933" i="27"/>
  <c r="B5934" i="27"/>
  <c r="B5935" i="27"/>
  <c r="B5936" i="27"/>
  <c r="B5937" i="27"/>
  <c r="B5938" i="27"/>
  <c r="B5939" i="27"/>
  <c r="B5940" i="27"/>
  <c r="B5941" i="27"/>
  <c r="B5942" i="27"/>
  <c r="B5943" i="27"/>
  <c r="B5944" i="27"/>
  <c r="B5945" i="27"/>
  <c r="B5946" i="27"/>
  <c r="B5947" i="27"/>
  <c r="B5948" i="27"/>
  <c r="B5949" i="27"/>
  <c r="B5950" i="27"/>
  <c r="B5951" i="27"/>
  <c r="B5952" i="27"/>
  <c r="B5953" i="27"/>
  <c r="B5954" i="27"/>
  <c r="B5955" i="27"/>
  <c r="B5956" i="27"/>
  <c r="B5957" i="27"/>
  <c r="B5958" i="27"/>
  <c r="B5959" i="27"/>
  <c r="B5960" i="27"/>
  <c r="B5961" i="27"/>
  <c r="B5962" i="27"/>
  <c r="B5963" i="27"/>
  <c r="B5964" i="27"/>
  <c r="B5965" i="27"/>
  <c r="B5966" i="27"/>
  <c r="B5967" i="27"/>
  <c r="B5968" i="27"/>
  <c r="B5969" i="27"/>
  <c r="B5970" i="27"/>
  <c r="B5971" i="27"/>
  <c r="B5972" i="27"/>
  <c r="B5973" i="27"/>
  <c r="B5974" i="27"/>
  <c r="B5975" i="27"/>
  <c r="B5976" i="27"/>
  <c r="B5977" i="27"/>
  <c r="B5978" i="27"/>
  <c r="B5979" i="27"/>
  <c r="B5980" i="27"/>
  <c r="B5981" i="27"/>
  <c r="B5982" i="27"/>
  <c r="B5983" i="27"/>
  <c r="B5984" i="27"/>
  <c r="B5985" i="27"/>
  <c r="B5986" i="27"/>
  <c r="B5987" i="27"/>
  <c r="B5988" i="27"/>
  <c r="B5989" i="27"/>
  <c r="B5990" i="27"/>
  <c r="B5991" i="27"/>
  <c r="B5992" i="27"/>
  <c r="B5993" i="27"/>
  <c r="B5994" i="27"/>
  <c r="B5995" i="27"/>
  <c r="B5996" i="27"/>
  <c r="B5997" i="27"/>
  <c r="B5998" i="27"/>
  <c r="B5999" i="27"/>
  <c r="B6000" i="27"/>
  <c r="B6001" i="27"/>
  <c r="B6002" i="27"/>
  <c r="B6003" i="27"/>
  <c r="B6004" i="27"/>
  <c r="B6005" i="27"/>
  <c r="B6006" i="27"/>
  <c r="B6007" i="27"/>
  <c r="B6008" i="27"/>
  <c r="B6009" i="27"/>
  <c r="B6010" i="27"/>
  <c r="B6011" i="27"/>
  <c r="B6012" i="27"/>
  <c r="B6013" i="27"/>
  <c r="B6014" i="27"/>
  <c r="B6015" i="27"/>
  <c r="B6016" i="27"/>
  <c r="B6017" i="27"/>
  <c r="B6018" i="27"/>
  <c r="B6019" i="27"/>
  <c r="B6020" i="27"/>
  <c r="B6021" i="27"/>
  <c r="B6022" i="27"/>
  <c r="B6023" i="27"/>
  <c r="B6024" i="27"/>
  <c r="B6025" i="27"/>
  <c r="B6026" i="27"/>
  <c r="B6027" i="27"/>
  <c r="B6028" i="27"/>
  <c r="B6029" i="27"/>
  <c r="B6030" i="27"/>
  <c r="B6031" i="27"/>
  <c r="B6032" i="27"/>
  <c r="B6033" i="27"/>
  <c r="B6034" i="27"/>
  <c r="B6035" i="27"/>
  <c r="B6036" i="27"/>
  <c r="B6037" i="27"/>
  <c r="B6038" i="27"/>
  <c r="B6039" i="27"/>
  <c r="B6040" i="27"/>
  <c r="B6041" i="27"/>
  <c r="B6042" i="27"/>
  <c r="B6043" i="27"/>
  <c r="B6044" i="27"/>
  <c r="B6045" i="27"/>
  <c r="B6046" i="27"/>
  <c r="B6047" i="27"/>
  <c r="B6048" i="27"/>
  <c r="B6049" i="27"/>
  <c r="B6050" i="27"/>
  <c r="B6051" i="27"/>
  <c r="B6052" i="27"/>
  <c r="B6053" i="27"/>
  <c r="B6054" i="27"/>
  <c r="B6055" i="27"/>
  <c r="B6056" i="27"/>
  <c r="B6057" i="27"/>
  <c r="B6058" i="27"/>
  <c r="B6059" i="27"/>
  <c r="B6060" i="27"/>
  <c r="B6061" i="27"/>
  <c r="B6062" i="27"/>
  <c r="B6063" i="27"/>
  <c r="B6064" i="27"/>
  <c r="B6065" i="27"/>
  <c r="B6066" i="27"/>
  <c r="B6067" i="27"/>
  <c r="B6068" i="27"/>
  <c r="B6069" i="27"/>
  <c r="B6070" i="27"/>
  <c r="B6071" i="27"/>
  <c r="B6072" i="27"/>
  <c r="B6073" i="27"/>
  <c r="B6074" i="27"/>
  <c r="B6075" i="27"/>
  <c r="B6076" i="27"/>
  <c r="B6077" i="27"/>
  <c r="B6078" i="27"/>
  <c r="B6079" i="27"/>
  <c r="B6080" i="27"/>
  <c r="B6081" i="27"/>
  <c r="B6082" i="27"/>
  <c r="B6083" i="27"/>
  <c r="B6084" i="27"/>
  <c r="B6085" i="27"/>
  <c r="B6086" i="27"/>
  <c r="B6087" i="27"/>
  <c r="B6088" i="27"/>
  <c r="B6089" i="27"/>
  <c r="B6090" i="27"/>
  <c r="B6091" i="27"/>
  <c r="B6092" i="27"/>
  <c r="B6093" i="27"/>
  <c r="B6094" i="27"/>
  <c r="B6095" i="27"/>
  <c r="B6096" i="27"/>
  <c r="B6097" i="27"/>
  <c r="B6098" i="27"/>
  <c r="B6099" i="27"/>
  <c r="B6100" i="27"/>
  <c r="B6101" i="27"/>
  <c r="B6102" i="27"/>
  <c r="B6103" i="27"/>
  <c r="B6104" i="27"/>
  <c r="B6105" i="27"/>
  <c r="B6106" i="27"/>
  <c r="B6107" i="27"/>
  <c r="B6108" i="27"/>
  <c r="B6109" i="27"/>
  <c r="B6110" i="27"/>
  <c r="B6111" i="27"/>
  <c r="B6112" i="27"/>
  <c r="B6113" i="27"/>
  <c r="B6114" i="27"/>
  <c r="B6115" i="27"/>
  <c r="B6116" i="27"/>
  <c r="B6117" i="27"/>
  <c r="B6118" i="27"/>
  <c r="B6119" i="27"/>
  <c r="B6120" i="27"/>
  <c r="B6121" i="27"/>
  <c r="B6122" i="27"/>
  <c r="B6123" i="27"/>
  <c r="B6124" i="27"/>
  <c r="B6125" i="27"/>
  <c r="B6126" i="27"/>
  <c r="B6127" i="27"/>
  <c r="B6128" i="27"/>
  <c r="B6129" i="27"/>
  <c r="B6130" i="27"/>
  <c r="B6131" i="27"/>
  <c r="B6132" i="27"/>
  <c r="B6133" i="27"/>
  <c r="B6134" i="27"/>
  <c r="B6135" i="27"/>
  <c r="B6136" i="27"/>
  <c r="B6137" i="27"/>
  <c r="B6138" i="27"/>
  <c r="B6139" i="27"/>
  <c r="B6140" i="27"/>
  <c r="B6141" i="27"/>
  <c r="B6142" i="27"/>
  <c r="B6143" i="27"/>
  <c r="B6144" i="27"/>
  <c r="B6145" i="27"/>
  <c r="B6146" i="27"/>
  <c r="B6147" i="27"/>
  <c r="B6148" i="27"/>
  <c r="B6149" i="27"/>
  <c r="B6150" i="27"/>
  <c r="B6151" i="27"/>
  <c r="B6152" i="27"/>
  <c r="B6153" i="27"/>
  <c r="B6154" i="27"/>
  <c r="B6155" i="27"/>
  <c r="B6156" i="27"/>
  <c r="B6157" i="27"/>
  <c r="B6158" i="27"/>
  <c r="B6159" i="27"/>
  <c r="B6160" i="27"/>
  <c r="B6161" i="27"/>
  <c r="B6162" i="27"/>
  <c r="B6163" i="27"/>
  <c r="B6164" i="27"/>
  <c r="B6165" i="27"/>
  <c r="B6166" i="27"/>
  <c r="B6167" i="27"/>
  <c r="B6168" i="27"/>
  <c r="B6169" i="27"/>
  <c r="B6170" i="27"/>
  <c r="B6171" i="27"/>
  <c r="B6172" i="27"/>
  <c r="B6173" i="27"/>
  <c r="B6174" i="27"/>
  <c r="B6175" i="27"/>
  <c r="B6176" i="27"/>
  <c r="B6177" i="27"/>
  <c r="B6178" i="27"/>
  <c r="B6179" i="27"/>
  <c r="B6180" i="27"/>
  <c r="B6181" i="27"/>
  <c r="B6182" i="27"/>
  <c r="B6183" i="27"/>
  <c r="B6184" i="27"/>
  <c r="B6185" i="27"/>
  <c r="B6186" i="27"/>
  <c r="B6187" i="27"/>
  <c r="B6188" i="27"/>
  <c r="B6189" i="27"/>
  <c r="B6190" i="27"/>
  <c r="B6191" i="27"/>
  <c r="B6192" i="27"/>
  <c r="B6193" i="27"/>
  <c r="B6194" i="27"/>
  <c r="B6195" i="27"/>
  <c r="B6196" i="27"/>
  <c r="B6197" i="27"/>
  <c r="B6198" i="27"/>
  <c r="B6199" i="27"/>
  <c r="B6200" i="27"/>
  <c r="B6201" i="27"/>
  <c r="B6202" i="27"/>
  <c r="B6203" i="27"/>
  <c r="B6204" i="27"/>
  <c r="B6205" i="27"/>
  <c r="B6206" i="27"/>
  <c r="B6207" i="27"/>
  <c r="B6208" i="27"/>
  <c r="B6209" i="27"/>
  <c r="B6210" i="27"/>
  <c r="B6211" i="27"/>
  <c r="B6212" i="27"/>
  <c r="B6213" i="27"/>
  <c r="B6214" i="27"/>
  <c r="B6215" i="27"/>
  <c r="B6216" i="27"/>
  <c r="B6217" i="27"/>
  <c r="B6218" i="27"/>
  <c r="B6219" i="27"/>
  <c r="B6220" i="27"/>
  <c r="B6221" i="27"/>
  <c r="B6222" i="27"/>
  <c r="B6223" i="27"/>
  <c r="B6224" i="27"/>
  <c r="B6225" i="27"/>
  <c r="B6226" i="27"/>
  <c r="B6227" i="27"/>
  <c r="B6228" i="27"/>
  <c r="B6229" i="27"/>
  <c r="B6230" i="27"/>
  <c r="B6231" i="27"/>
  <c r="B6232" i="27"/>
  <c r="B6233" i="27"/>
  <c r="B6234" i="27"/>
  <c r="B6235" i="27"/>
  <c r="B6236" i="27"/>
  <c r="B6237" i="27"/>
  <c r="B6238" i="27"/>
  <c r="B6239" i="27"/>
  <c r="B6240" i="27"/>
  <c r="B6241" i="27"/>
  <c r="B6242" i="27"/>
  <c r="B6243" i="27"/>
  <c r="B6244" i="27"/>
  <c r="B6245" i="27"/>
  <c r="B6246" i="27"/>
  <c r="B6247" i="27"/>
  <c r="B6248" i="27"/>
  <c r="B6249" i="27"/>
  <c r="B6250" i="27"/>
  <c r="B6251" i="27"/>
  <c r="B6252" i="27"/>
  <c r="B6253" i="27"/>
  <c r="B6254" i="27"/>
  <c r="B6255" i="27"/>
  <c r="B6256" i="27"/>
  <c r="B6257" i="27"/>
  <c r="B6258" i="27"/>
  <c r="B6259" i="27"/>
  <c r="B6260" i="27"/>
  <c r="B6261" i="27"/>
  <c r="B6262" i="27"/>
  <c r="B6263" i="27"/>
  <c r="B6264" i="27"/>
  <c r="B6265" i="27"/>
  <c r="B6266" i="27"/>
  <c r="B6267" i="27"/>
  <c r="B6268" i="27"/>
  <c r="B6269" i="27"/>
  <c r="B6270" i="27"/>
  <c r="B6271" i="27"/>
  <c r="B6272" i="27"/>
  <c r="B6273" i="27"/>
  <c r="B6274" i="27"/>
  <c r="B6275" i="27"/>
  <c r="B6276" i="27"/>
  <c r="B6277" i="27"/>
  <c r="B6278" i="27"/>
  <c r="B6279" i="27"/>
  <c r="B6280" i="27"/>
  <c r="B6281" i="27"/>
  <c r="B6282" i="27"/>
  <c r="B6283" i="27"/>
  <c r="B6284" i="27"/>
  <c r="B6285" i="27"/>
  <c r="B6286" i="27"/>
  <c r="B6287" i="27"/>
  <c r="B6288" i="27"/>
  <c r="B6289" i="27"/>
  <c r="B6290" i="27"/>
  <c r="B6291" i="27"/>
  <c r="B6292" i="27"/>
  <c r="B6293" i="27"/>
  <c r="B6294" i="27"/>
  <c r="B6295" i="27"/>
  <c r="B6296" i="27"/>
  <c r="B6297" i="27"/>
  <c r="B6298" i="27"/>
  <c r="B6299" i="27"/>
  <c r="B6300" i="27"/>
  <c r="B6301" i="27"/>
  <c r="B6302" i="27"/>
  <c r="B6303" i="27"/>
  <c r="B6304" i="27"/>
  <c r="B6305" i="27"/>
  <c r="B6306" i="27"/>
  <c r="B6307" i="27"/>
  <c r="B6308" i="27"/>
  <c r="B6309" i="27"/>
  <c r="B6310" i="27"/>
  <c r="B6311" i="27"/>
  <c r="B6312" i="27"/>
  <c r="B6313" i="27"/>
  <c r="B6314" i="27"/>
  <c r="B6315" i="27"/>
  <c r="B6316" i="27"/>
  <c r="B6317" i="27"/>
  <c r="B6318" i="27"/>
  <c r="B6319" i="27"/>
  <c r="B6320" i="27"/>
  <c r="B6321" i="27"/>
  <c r="B6322" i="27"/>
  <c r="B6323" i="27"/>
  <c r="B6324" i="27"/>
  <c r="B6325" i="27"/>
  <c r="B6326" i="27"/>
  <c r="B6327" i="27"/>
  <c r="B6328" i="27"/>
  <c r="B6329" i="27"/>
  <c r="B6330" i="27"/>
  <c r="B6331" i="27"/>
  <c r="B6332" i="27"/>
  <c r="B6333" i="27"/>
  <c r="B6334" i="27"/>
  <c r="B6335" i="27"/>
  <c r="B6336" i="27"/>
  <c r="B6337" i="27"/>
  <c r="B6338" i="27"/>
  <c r="B6339" i="27"/>
  <c r="B6340" i="27"/>
  <c r="B6341" i="27"/>
  <c r="B6342" i="27"/>
  <c r="B6343" i="27"/>
  <c r="B6344" i="27"/>
  <c r="B6345" i="27"/>
  <c r="B6346" i="27"/>
  <c r="B6347" i="27"/>
  <c r="B6348" i="27"/>
  <c r="B6349" i="27"/>
  <c r="B6350" i="27"/>
  <c r="B6351" i="27"/>
  <c r="B6352" i="27"/>
  <c r="B6353" i="27"/>
  <c r="B6354" i="27"/>
  <c r="B6355" i="27"/>
  <c r="B6356" i="27"/>
  <c r="B6357" i="27"/>
  <c r="B6358" i="27"/>
  <c r="B6359" i="27"/>
  <c r="B6360" i="27"/>
  <c r="B6361" i="27"/>
  <c r="B6362" i="27"/>
  <c r="B6363" i="27"/>
  <c r="B6364" i="27"/>
  <c r="B6365" i="27"/>
  <c r="B6366" i="27"/>
  <c r="B6367" i="27"/>
  <c r="B6368" i="27"/>
  <c r="B6369" i="27"/>
  <c r="B6370" i="27"/>
  <c r="B6371" i="27"/>
  <c r="B6372" i="27"/>
  <c r="B6373" i="27"/>
  <c r="B6374" i="27"/>
  <c r="B6375" i="27"/>
  <c r="B6376" i="27"/>
  <c r="B6377" i="27"/>
  <c r="B6378" i="27"/>
  <c r="B6379" i="27"/>
  <c r="B6380" i="27"/>
  <c r="B6381" i="27"/>
  <c r="B6382" i="27"/>
  <c r="B6383" i="27"/>
  <c r="B6384" i="27"/>
  <c r="B6385" i="27"/>
  <c r="B6386" i="27"/>
  <c r="B6387" i="27"/>
  <c r="B6388" i="27"/>
  <c r="B6389" i="27"/>
  <c r="B6390" i="27"/>
  <c r="B6391" i="27"/>
  <c r="B6392" i="27"/>
  <c r="B6393" i="27"/>
  <c r="B6394" i="27"/>
  <c r="B6395" i="27"/>
  <c r="B6396" i="27"/>
  <c r="B6397" i="27"/>
  <c r="B6398" i="27"/>
  <c r="B6399" i="27"/>
  <c r="B6400" i="27"/>
  <c r="B6401" i="27"/>
  <c r="B6402" i="27"/>
  <c r="B6403" i="27"/>
  <c r="B6404" i="27"/>
  <c r="B6405" i="27"/>
  <c r="B6406" i="27"/>
  <c r="B6407" i="27"/>
  <c r="B6408" i="27"/>
  <c r="B6409" i="27"/>
  <c r="B6410" i="27"/>
  <c r="B6411" i="27"/>
  <c r="B6412" i="27"/>
  <c r="B6413" i="27"/>
  <c r="B6414" i="27"/>
  <c r="B6415" i="27"/>
  <c r="B6416" i="27"/>
  <c r="B6417" i="27"/>
  <c r="B6418" i="27"/>
  <c r="B6419" i="27"/>
  <c r="B6420" i="27"/>
  <c r="B6421" i="27"/>
  <c r="B6422" i="27"/>
  <c r="B6423" i="27"/>
  <c r="B6424" i="27"/>
  <c r="B6425" i="27"/>
  <c r="B6426" i="27"/>
  <c r="B6427" i="27"/>
  <c r="B6428" i="27"/>
  <c r="B6429" i="27"/>
  <c r="B6430" i="27"/>
  <c r="B6431" i="27"/>
  <c r="B6432" i="27"/>
  <c r="B6433" i="27"/>
  <c r="B6434" i="27"/>
  <c r="B6435" i="27"/>
  <c r="B6436" i="27"/>
  <c r="B6437" i="27"/>
  <c r="B6438" i="27"/>
  <c r="B6439" i="27"/>
  <c r="B6440" i="27"/>
  <c r="B6441" i="27"/>
  <c r="B6442" i="27"/>
  <c r="B6443" i="27"/>
  <c r="B6444" i="27"/>
  <c r="B6445" i="27"/>
  <c r="B6446" i="27"/>
  <c r="B6447" i="27"/>
  <c r="B6448" i="27"/>
  <c r="B6449" i="27"/>
  <c r="B6450" i="27"/>
  <c r="B6451" i="27"/>
  <c r="B6452" i="27"/>
  <c r="B6453" i="27"/>
  <c r="B6454" i="27"/>
  <c r="B6455" i="27"/>
  <c r="B6456" i="27"/>
  <c r="B6457" i="27"/>
  <c r="B6458" i="27"/>
  <c r="B6459" i="27"/>
  <c r="B6460" i="27"/>
  <c r="B6461" i="27"/>
  <c r="B6462" i="27"/>
  <c r="B6463" i="27"/>
  <c r="B6464" i="27"/>
  <c r="B6465" i="27"/>
  <c r="B6466" i="27"/>
  <c r="B6467" i="27"/>
  <c r="B6468" i="27"/>
  <c r="B6469" i="27"/>
  <c r="B6470" i="27"/>
  <c r="B6471" i="27"/>
  <c r="B6472" i="27"/>
  <c r="B6473" i="27"/>
  <c r="B6474" i="27"/>
  <c r="B6475" i="27"/>
  <c r="B6476" i="27"/>
  <c r="B6477" i="27"/>
  <c r="B6478" i="27"/>
  <c r="B6479" i="27"/>
  <c r="B6480" i="27"/>
  <c r="B6481" i="27"/>
  <c r="B6482" i="27"/>
  <c r="B6483" i="27"/>
  <c r="B6484" i="27"/>
  <c r="B6485" i="27"/>
  <c r="B6486" i="27"/>
  <c r="B6487" i="27"/>
  <c r="B6488" i="27"/>
  <c r="B6489" i="27"/>
  <c r="B6490" i="27"/>
  <c r="B6491" i="27"/>
  <c r="B6492" i="27"/>
  <c r="B6493" i="27"/>
  <c r="B6494" i="27"/>
  <c r="B6495" i="27"/>
  <c r="B6496" i="27"/>
  <c r="B6497" i="27"/>
  <c r="B6498" i="27"/>
  <c r="B6499" i="27"/>
  <c r="B6500" i="27"/>
  <c r="B6501" i="27"/>
  <c r="B6502" i="27"/>
  <c r="B6503" i="27"/>
  <c r="B6504" i="27"/>
  <c r="B6505" i="27"/>
  <c r="B6506" i="27"/>
  <c r="B6507" i="27"/>
  <c r="B6508" i="27"/>
  <c r="B6509" i="27"/>
  <c r="B6510" i="27"/>
  <c r="B6511" i="27"/>
  <c r="B6512" i="27"/>
  <c r="B6513" i="27"/>
  <c r="B6514" i="27"/>
  <c r="B6515" i="27"/>
  <c r="B6516" i="27"/>
  <c r="B6517" i="27"/>
  <c r="B6518" i="27"/>
  <c r="B6519" i="27"/>
  <c r="B6520" i="27"/>
  <c r="B6521" i="27"/>
  <c r="B6522" i="27"/>
  <c r="B6523" i="27"/>
  <c r="B6524" i="27"/>
  <c r="B6525" i="27"/>
  <c r="B6526" i="27"/>
  <c r="B6527" i="27"/>
  <c r="B6528" i="27"/>
  <c r="B6529" i="27"/>
  <c r="B6530" i="27"/>
  <c r="B6531" i="27"/>
  <c r="B6532" i="27"/>
  <c r="B6533" i="27"/>
  <c r="B6534" i="27"/>
  <c r="B6535" i="27"/>
  <c r="B6536" i="27"/>
  <c r="B6537" i="27"/>
  <c r="B6538" i="27"/>
  <c r="B6539" i="27"/>
  <c r="B6540" i="27"/>
  <c r="B6541" i="27"/>
  <c r="B6542" i="27"/>
  <c r="B6543" i="27"/>
  <c r="B6544" i="27"/>
  <c r="B6545" i="27"/>
  <c r="B6546" i="27"/>
  <c r="B6547" i="27"/>
  <c r="B6548" i="27"/>
  <c r="B6549" i="27"/>
  <c r="B6550" i="27"/>
  <c r="B6551" i="27"/>
  <c r="B6552" i="27"/>
  <c r="B6553" i="27"/>
  <c r="B6554" i="27"/>
  <c r="B6555" i="27"/>
  <c r="B6556" i="27"/>
  <c r="B6557" i="27"/>
  <c r="B6558" i="27"/>
  <c r="B6559" i="27"/>
  <c r="B6560" i="27"/>
  <c r="B6561" i="27"/>
  <c r="B6562" i="27"/>
  <c r="B6563" i="27"/>
  <c r="B6564" i="27"/>
  <c r="B6565" i="27"/>
  <c r="B6566" i="27"/>
  <c r="B6567" i="27"/>
  <c r="B6568" i="27"/>
  <c r="B6569" i="27"/>
  <c r="B6570" i="27"/>
  <c r="B6571" i="27"/>
  <c r="B6572" i="27"/>
  <c r="B6573" i="27"/>
  <c r="B6574" i="27"/>
  <c r="B6575" i="27"/>
  <c r="B6576" i="27"/>
  <c r="B6577" i="27"/>
  <c r="B6578" i="27"/>
  <c r="B6579" i="27"/>
  <c r="B6580" i="27"/>
  <c r="B6581" i="27"/>
  <c r="B6582" i="27"/>
  <c r="B6583" i="27"/>
  <c r="B6584" i="27"/>
  <c r="B6585" i="27"/>
  <c r="B6586" i="27"/>
  <c r="B6587" i="27"/>
  <c r="B6588" i="27"/>
  <c r="B6589" i="27"/>
  <c r="B6590" i="27"/>
  <c r="B6591" i="27"/>
  <c r="B6592" i="27"/>
  <c r="B6593" i="27"/>
  <c r="B6594" i="27"/>
  <c r="B6595" i="27"/>
  <c r="B6596" i="27"/>
  <c r="B6597" i="27"/>
  <c r="B6598" i="27"/>
  <c r="B6599" i="27"/>
  <c r="B6600" i="27"/>
  <c r="B6601" i="27"/>
  <c r="B6602" i="27"/>
  <c r="B6603" i="27"/>
  <c r="B6604" i="27"/>
  <c r="B6605" i="27"/>
  <c r="B6606" i="27"/>
  <c r="B6607" i="27"/>
  <c r="B6608" i="27"/>
  <c r="B6609" i="27"/>
  <c r="B6610" i="27"/>
  <c r="B6611" i="27"/>
  <c r="B6612" i="27"/>
  <c r="B6613" i="27"/>
  <c r="B6614" i="27"/>
  <c r="B6615" i="27"/>
  <c r="B6616" i="27"/>
  <c r="B6617" i="27"/>
  <c r="B6618" i="27"/>
  <c r="B6619" i="27"/>
  <c r="B6620" i="27"/>
  <c r="B6621" i="27"/>
  <c r="B6622" i="27"/>
  <c r="B6623" i="27"/>
  <c r="B6624" i="27"/>
  <c r="B6625" i="27"/>
  <c r="B6626" i="27"/>
  <c r="B6627" i="27"/>
  <c r="B6628" i="27"/>
  <c r="B6629" i="27"/>
  <c r="B6630" i="27"/>
  <c r="B6631" i="27"/>
  <c r="B6632" i="27"/>
  <c r="B6633" i="27"/>
  <c r="B6634" i="27"/>
  <c r="B6635" i="27"/>
  <c r="B6636" i="27"/>
  <c r="B6637" i="27"/>
  <c r="B6638" i="27"/>
  <c r="B6639" i="27"/>
  <c r="B6640" i="27"/>
  <c r="B6641" i="27"/>
  <c r="B6642" i="27"/>
  <c r="B6643" i="27"/>
  <c r="B6644" i="27"/>
  <c r="B6645" i="27"/>
  <c r="B6646" i="27"/>
  <c r="B6647" i="27"/>
  <c r="B6648" i="27"/>
  <c r="B6649" i="27"/>
  <c r="B6650" i="27"/>
  <c r="B6651" i="27"/>
  <c r="B6652" i="27"/>
  <c r="B6653" i="27"/>
  <c r="B6654" i="27"/>
  <c r="B6655" i="27"/>
  <c r="B6656" i="27"/>
  <c r="B6657" i="27"/>
  <c r="B6658" i="27"/>
  <c r="B6659" i="27"/>
  <c r="B6660" i="27"/>
  <c r="B6661" i="27"/>
  <c r="B6662" i="27"/>
  <c r="B6663" i="27"/>
  <c r="B6664" i="27"/>
  <c r="B6665" i="27"/>
  <c r="B6666" i="27"/>
  <c r="B6667" i="27"/>
  <c r="B6668" i="27"/>
  <c r="B6669" i="27"/>
  <c r="B6670" i="27"/>
  <c r="B6671" i="27"/>
  <c r="B6672" i="27"/>
  <c r="B6673" i="27"/>
  <c r="B6674" i="27"/>
  <c r="B6675" i="27"/>
  <c r="B6676" i="27"/>
  <c r="B6677" i="27"/>
  <c r="B6678" i="27"/>
  <c r="B6679" i="27"/>
  <c r="B6680" i="27"/>
  <c r="B6681" i="27"/>
  <c r="B6682" i="27"/>
  <c r="B6683" i="27"/>
  <c r="B6684" i="27"/>
  <c r="B6685" i="27"/>
  <c r="B6686" i="27"/>
  <c r="B6687" i="27"/>
  <c r="B6688" i="27"/>
  <c r="B6689" i="27"/>
  <c r="B6690" i="27"/>
  <c r="B6691" i="27"/>
  <c r="B6692" i="27"/>
  <c r="B6693" i="27"/>
  <c r="B6694" i="27"/>
  <c r="B6695" i="27"/>
  <c r="B6696" i="27"/>
  <c r="B6697" i="27"/>
  <c r="B6698" i="27"/>
  <c r="B6699" i="27"/>
  <c r="B6700" i="27"/>
  <c r="B6701" i="27"/>
  <c r="B6702" i="27"/>
  <c r="B6703" i="27"/>
  <c r="B6704" i="27"/>
  <c r="B6705" i="27"/>
  <c r="B6706" i="27"/>
  <c r="B6707" i="27"/>
  <c r="B6708" i="27"/>
  <c r="B6709" i="27"/>
  <c r="B6710" i="27"/>
  <c r="B6711" i="27"/>
  <c r="B6712" i="27"/>
  <c r="B6713" i="27"/>
  <c r="B6714" i="27"/>
  <c r="B6715" i="27"/>
  <c r="B6716" i="27"/>
  <c r="B6717" i="27"/>
  <c r="B6718" i="27"/>
  <c r="B6719" i="27"/>
  <c r="B6720" i="27"/>
  <c r="B6721" i="27"/>
  <c r="B6722" i="27"/>
  <c r="B6723" i="27"/>
  <c r="B6724" i="27"/>
  <c r="B6725" i="27"/>
  <c r="B6726" i="27"/>
  <c r="B6727" i="27"/>
  <c r="B6728" i="27"/>
  <c r="B6729" i="27"/>
  <c r="B6730" i="27"/>
  <c r="B6731" i="27"/>
  <c r="B6732" i="27"/>
  <c r="B6733" i="27"/>
  <c r="B6734" i="27"/>
  <c r="B6735" i="27"/>
  <c r="B6736" i="27"/>
  <c r="B6737" i="27"/>
  <c r="B6738" i="27"/>
  <c r="B6739" i="27"/>
  <c r="B6740" i="27"/>
  <c r="B6741" i="27"/>
  <c r="B6742" i="27"/>
  <c r="B6743" i="27"/>
  <c r="B6744" i="27"/>
  <c r="B6745" i="27"/>
  <c r="B6746" i="27"/>
  <c r="B6747" i="27"/>
  <c r="B6748" i="27"/>
  <c r="B6749" i="27"/>
  <c r="B6750" i="27"/>
  <c r="B6751" i="27"/>
  <c r="B6752" i="27"/>
  <c r="B6753" i="27"/>
  <c r="B6754" i="27"/>
  <c r="B6755" i="27"/>
  <c r="B6756" i="27"/>
  <c r="B6757" i="27"/>
  <c r="B6758" i="27"/>
  <c r="B6759" i="27"/>
  <c r="B6760" i="27"/>
  <c r="B6761" i="27"/>
  <c r="B6762" i="27"/>
  <c r="B6763" i="27"/>
  <c r="B6764" i="27"/>
  <c r="B6765" i="27"/>
  <c r="B6766" i="27"/>
  <c r="B6767" i="27"/>
  <c r="B6768" i="27"/>
  <c r="B6769" i="27"/>
  <c r="B6770" i="27"/>
  <c r="B6771" i="27"/>
  <c r="B6772" i="27"/>
  <c r="B6773" i="27"/>
  <c r="B6774" i="27"/>
  <c r="B6775" i="27"/>
  <c r="B6776" i="27"/>
  <c r="B6777" i="27"/>
  <c r="B6778" i="27"/>
  <c r="B6779" i="27"/>
  <c r="B6780" i="27"/>
  <c r="B6781" i="27"/>
  <c r="B6782" i="27"/>
  <c r="B6783" i="27"/>
  <c r="B6784" i="27"/>
  <c r="B6785" i="27"/>
  <c r="B6786" i="27"/>
  <c r="B6787" i="27"/>
  <c r="B6788" i="27"/>
  <c r="B6789" i="27"/>
  <c r="B6790" i="27"/>
  <c r="B6791" i="27"/>
  <c r="B6792" i="27"/>
  <c r="B6793" i="27"/>
  <c r="B6794" i="27"/>
  <c r="B6795" i="27"/>
  <c r="B6796" i="27"/>
  <c r="B6797" i="27"/>
  <c r="B6798" i="27"/>
  <c r="B6799" i="27"/>
  <c r="B6800" i="27"/>
  <c r="B6801" i="27"/>
  <c r="B6802" i="27"/>
  <c r="B6803" i="27"/>
  <c r="B6804" i="27"/>
  <c r="B6805" i="27"/>
  <c r="B6806" i="27"/>
  <c r="B6807" i="27"/>
  <c r="B6808" i="27"/>
  <c r="B6809" i="27"/>
  <c r="B6810" i="27"/>
  <c r="B6811" i="27"/>
  <c r="B6812" i="27"/>
  <c r="B6813" i="27"/>
  <c r="B6814" i="27"/>
  <c r="B6815" i="27"/>
  <c r="B6816" i="27"/>
  <c r="B6817" i="27"/>
  <c r="B6818" i="27"/>
  <c r="B6819" i="27"/>
  <c r="B6820" i="27"/>
  <c r="B6821" i="27"/>
  <c r="B6822" i="27"/>
  <c r="B6823" i="27"/>
  <c r="B6824" i="27"/>
  <c r="B6825" i="27"/>
  <c r="B6826" i="27"/>
  <c r="B6827" i="27"/>
  <c r="B6828" i="27"/>
  <c r="B6829" i="27"/>
  <c r="B6830" i="27"/>
  <c r="B6831" i="27"/>
  <c r="B6832" i="27"/>
  <c r="B6833" i="27"/>
  <c r="B6834" i="27"/>
  <c r="B6835" i="27"/>
  <c r="B6836" i="27"/>
  <c r="B6837" i="27"/>
  <c r="B6838" i="27"/>
  <c r="B6839" i="27"/>
  <c r="B6840" i="27"/>
  <c r="B6841" i="27"/>
  <c r="B6842" i="27"/>
  <c r="B6843" i="27"/>
  <c r="B6844" i="27"/>
  <c r="B6845" i="27"/>
  <c r="B6846" i="27"/>
  <c r="B6847" i="27"/>
  <c r="B6848" i="27"/>
  <c r="B6849" i="27"/>
  <c r="B6850" i="27"/>
  <c r="B6851" i="27"/>
  <c r="B6852" i="27"/>
  <c r="B6853" i="27"/>
  <c r="B6854" i="27"/>
  <c r="B6855" i="27"/>
  <c r="B6856" i="27"/>
  <c r="B6857" i="27"/>
  <c r="B6858" i="27"/>
  <c r="B6859" i="27"/>
  <c r="B6860" i="27"/>
  <c r="B6861" i="27"/>
  <c r="B6862" i="27"/>
  <c r="B6863" i="27"/>
  <c r="B6864" i="27"/>
  <c r="B6865" i="27"/>
  <c r="B6866" i="27"/>
  <c r="B6867" i="27"/>
  <c r="B6868" i="27"/>
  <c r="B6869" i="27"/>
  <c r="B6870" i="27"/>
  <c r="B6871" i="27"/>
  <c r="B6872" i="27"/>
  <c r="B6873" i="27"/>
  <c r="B6874" i="27"/>
  <c r="B6875" i="27"/>
  <c r="B6876" i="27"/>
  <c r="B6877" i="27"/>
  <c r="B6878" i="27"/>
  <c r="B6879" i="27"/>
  <c r="B6880" i="27"/>
  <c r="B6881" i="27"/>
  <c r="B6882" i="27"/>
  <c r="B6883" i="27"/>
  <c r="B6884" i="27"/>
  <c r="B6885" i="27"/>
  <c r="B6886" i="27"/>
  <c r="B6887" i="27"/>
  <c r="B6888" i="27"/>
  <c r="B6889" i="27"/>
  <c r="B6890" i="27"/>
  <c r="B6891" i="27"/>
  <c r="B6892" i="27"/>
  <c r="B6893" i="27"/>
  <c r="B6894" i="27"/>
  <c r="B6895" i="27"/>
  <c r="B6896" i="27"/>
  <c r="B6897" i="27"/>
  <c r="B6898" i="27"/>
  <c r="B6899" i="27"/>
  <c r="B6900" i="27"/>
  <c r="B6901" i="27"/>
  <c r="B6902" i="27"/>
  <c r="B6903" i="27"/>
  <c r="B6904" i="27"/>
  <c r="B6905" i="27"/>
  <c r="B6906" i="27"/>
  <c r="B6907" i="27"/>
  <c r="B6908" i="27"/>
  <c r="B6909" i="27"/>
  <c r="B6910" i="27"/>
  <c r="B6911" i="27"/>
  <c r="B6912" i="27"/>
  <c r="B6913" i="27"/>
  <c r="B6914" i="27"/>
  <c r="B6915" i="27"/>
  <c r="B6916" i="27"/>
  <c r="B6917" i="27"/>
  <c r="B6918" i="27"/>
  <c r="B6919" i="27"/>
  <c r="B6920" i="27"/>
  <c r="B6921" i="27"/>
  <c r="B6922" i="27"/>
  <c r="B6923" i="27"/>
  <c r="B6924" i="27"/>
  <c r="B6925" i="27"/>
  <c r="B6926" i="27"/>
  <c r="B6927" i="27"/>
  <c r="B6928" i="27"/>
  <c r="B6929" i="27"/>
  <c r="B6930" i="27"/>
  <c r="B6931" i="27"/>
  <c r="B6932" i="27"/>
  <c r="B6933" i="27"/>
  <c r="B6934" i="27"/>
  <c r="B6935" i="27"/>
  <c r="B6936" i="27"/>
  <c r="B6937" i="27"/>
  <c r="B6938" i="27"/>
  <c r="B6939" i="27"/>
  <c r="B6940" i="27"/>
  <c r="B6941" i="27"/>
  <c r="B6942" i="27"/>
  <c r="B6943" i="27"/>
  <c r="B6944" i="27"/>
  <c r="B6945" i="27"/>
  <c r="B6946" i="27"/>
  <c r="B6947" i="27"/>
  <c r="B6948" i="27"/>
  <c r="B6949" i="27"/>
  <c r="B6950" i="27"/>
  <c r="B6951" i="27"/>
  <c r="B6952" i="27"/>
  <c r="B6953" i="27"/>
  <c r="B6954" i="27"/>
  <c r="B6955" i="27"/>
  <c r="B6956" i="27"/>
  <c r="B6957" i="27"/>
  <c r="B6958" i="27"/>
  <c r="B6959" i="27"/>
  <c r="B6960" i="27"/>
  <c r="B6961" i="27"/>
  <c r="B6962" i="27"/>
  <c r="B6963" i="27"/>
  <c r="B6964" i="27"/>
  <c r="B6965" i="27"/>
  <c r="B6966" i="27"/>
  <c r="B6967" i="27"/>
  <c r="B6968" i="27"/>
  <c r="B6969" i="27"/>
  <c r="B6970" i="27"/>
  <c r="B6971" i="27"/>
  <c r="B6972" i="27"/>
  <c r="B6973" i="27"/>
  <c r="B6974" i="27"/>
  <c r="B6975" i="27"/>
  <c r="B6976" i="27"/>
  <c r="B6977" i="27"/>
  <c r="B6978" i="27"/>
  <c r="B6979" i="27"/>
  <c r="B6980" i="27"/>
  <c r="B6981" i="27"/>
  <c r="B6982" i="27"/>
  <c r="B6983" i="27"/>
  <c r="B6984" i="27"/>
  <c r="B6985" i="27"/>
  <c r="B6986" i="27"/>
  <c r="B6987" i="27"/>
  <c r="B6988" i="27"/>
  <c r="B6989" i="27"/>
  <c r="B6990" i="27"/>
  <c r="B6991" i="27"/>
  <c r="B6992" i="27"/>
  <c r="B6993" i="27"/>
  <c r="B6994" i="27"/>
  <c r="B6995" i="27"/>
  <c r="B6996" i="27"/>
  <c r="B6997" i="27"/>
  <c r="B6998" i="27"/>
  <c r="B6999" i="27"/>
  <c r="B7000" i="27"/>
  <c r="B7001" i="27"/>
  <c r="B7002" i="27"/>
  <c r="B7003" i="27"/>
  <c r="B7004" i="27"/>
  <c r="B7005" i="27"/>
  <c r="B7006" i="27"/>
  <c r="B7007" i="27"/>
  <c r="B7008" i="27"/>
  <c r="B7009" i="27"/>
  <c r="B7010" i="27"/>
  <c r="B7011" i="27"/>
  <c r="B7012" i="27"/>
  <c r="B7013" i="27"/>
  <c r="B7014" i="27"/>
  <c r="B7015" i="27"/>
  <c r="B7016" i="27"/>
  <c r="B7017" i="27"/>
  <c r="B7018" i="27"/>
  <c r="B7019" i="27"/>
  <c r="B7020" i="27"/>
  <c r="B7021" i="27"/>
  <c r="B7022" i="27"/>
  <c r="B7023" i="27"/>
  <c r="B7024" i="27"/>
  <c r="B7025" i="27"/>
  <c r="B7026" i="27"/>
  <c r="B7027" i="27"/>
  <c r="B7028" i="27"/>
  <c r="B7029" i="27"/>
  <c r="B7030" i="27"/>
  <c r="B7031" i="27"/>
  <c r="B7032" i="27"/>
  <c r="B7033" i="27"/>
  <c r="B7034" i="27"/>
  <c r="B7035" i="27"/>
  <c r="B7036" i="27"/>
  <c r="B7037" i="27"/>
  <c r="B7038" i="27"/>
  <c r="B7039" i="27"/>
  <c r="B7040" i="27"/>
  <c r="B7041" i="27"/>
  <c r="B7042" i="27"/>
  <c r="B7043" i="27"/>
  <c r="B7044" i="27"/>
  <c r="B7045" i="27"/>
  <c r="B7046" i="27"/>
  <c r="B7047" i="27"/>
  <c r="B7048" i="27"/>
  <c r="B7049" i="27"/>
  <c r="B7050" i="27"/>
  <c r="B7051" i="27"/>
  <c r="B7052" i="27"/>
  <c r="B7053" i="27"/>
  <c r="B7054" i="27"/>
  <c r="B7055" i="27"/>
  <c r="B7056" i="27"/>
  <c r="B7057" i="27"/>
  <c r="B7058" i="27"/>
  <c r="B7059" i="27"/>
  <c r="B7060" i="27"/>
  <c r="B7061" i="27"/>
  <c r="B7062" i="27"/>
  <c r="B7063" i="27"/>
  <c r="B7064" i="27"/>
  <c r="B7065" i="27"/>
  <c r="B7066" i="27"/>
  <c r="B7067" i="27"/>
  <c r="B7068" i="27"/>
  <c r="B7069" i="27"/>
  <c r="B7070" i="27"/>
  <c r="B7071" i="27"/>
  <c r="B7072" i="27"/>
  <c r="B7073" i="27"/>
  <c r="B7074" i="27"/>
  <c r="B7075" i="27"/>
  <c r="B7076" i="27"/>
  <c r="B7077" i="27"/>
  <c r="B7078" i="27"/>
  <c r="B7079" i="27"/>
  <c r="B7080" i="27"/>
  <c r="B7081" i="27"/>
  <c r="B7082" i="27"/>
  <c r="B7083" i="27"/>
  <c r="B7084" i="27"/>
  <c r="B7085" i="27"/>
  <c r="B7086" i="27"/>
  <c r="B7087" i="27"/>
  <c r="B7088" i="27"/>
  <c r="B7089" i="27"/>
  <c r="B7090" i="27"/>
  <c r="B7091" i="27"/>
  <c r="B7092" i="27"/>
  <c r="B7093" i="27"/>
  <c r="B7094" i="27"/>
  <c r="B7095" i="27"/>
  <c r="B7096" i="27"/>
  <c r="B7097" i="27"/>
  <c r="B7098" i="27"/>
  <c r="B7099" i="27"/>
  <c r="B7100" i="27"/>
  <c r="B7101" i="27"/>
  <c r="B7102" i="27"/>
  <c r="B7103" i="27"/>
  <c r="B7104" i="27"/>
  <c r="B7105" i="27"/>
  <c r="B7106" i="27"/>
  <c r="B7107" i="27"/>
  <c r="B7108" i="27"/>
  <c r="B7109" i="27"/>
  <c r="B7110" i="27"/>
  <c r="B7111" i="27"/>
  <c r="B7112" i="27"/>
  <c r="B7113" i="27"/>
  <c r="B7114" i="27"/>
  <c r="B7115" i="27"/>
  <c r="B7116" i="27"/>
  <c r="B7117" i="27"/>
  <c r="B7118" i="27"/>
  <c r="B7119" i="27"/>
  <c r="B7120" i="27"/>
  <c r="B7121" i="27"/>
  <c r="B7122" i="27"/>
  <c r="B7123" i="27"/>
  <c r="B7124" i="27"/>
  <c r="B7125" i="27"/>
  <c r="B7126" i="27"/>
  <c r="B7127" i="27"/>
  <c r="B7128" i="27"/>
  <c r="B7129" i="27"/>
  <c r="B7130" i="27"/>
  <c r="B7131" i="27"/>
  <c r="B7132" i="27"/>
  <c r="B7133" i="27"/>
  <c r="B7134" i="27"/>
  <c r="B7135" i="27"/>
  <c r="B7136" i="27"/>
  <c r="B7137" i="27"/>
  <c r="B7138" i="27"/>
  <c r="B7139" i="27"/>
  <c r="B7140" i="27"/>
  <c r="B7141" i="27"/>
  <c r="B7142" i="27"/>
  <c r="B7143" i="27"/>
  <c r="B7144" i="27"/>
  <c r="B7145" i="27"/>
  <c r="B7146" i="27"/>
  <c r="B7147" i="27"/>
  <c r="B7148" i="27"/>
  <c r="B7149" i="27"/>
  <c r="B7150" i="27"/>
  <c r="B7151" i="27"/>
  <c r="B7152" i="27"/>
  <c r="B7153" i="27"/>
  <c r="B7154" i="27"/>
  <c r="B7155" i="27"/>
  <c r="B7156" i="27"/>
  <c r="B7157" i="27"/>
  <c r="B7158" i="27"/>
  <c r="B7159" i="27"/>
  <c r="B7160" i="27"/>
  <c r="B7161" i="27"/>
  <c r="B7162" i="27"/>
  <c r="B7163" i="27"/>
  <c r="B7164" i="27"/>
  <c r="B7165" i="27"/>
  <c r="B7166" i="27"/>
  <c r="B7167" i="27"/>
  <c r="B7168" i="27"/>
  <c r="B7169" i="27"/>
  <c r="B7170" i="27"/>
  <c r="B7171" i="27"/>
  <c r="B7172" i="27"/>
  <c r="B7173" i="27"/>
  <c r="B7174" i="27"/>
  <c r="B7175" i="27"/>
  <c r="B7176" i="27"/>
  <c r="B7177" i="27"/>
  <c r="B7178" i="27"/>
  <c r="B7179" i="27"/>
  <c r="B7180" i="27"/>
  <c r="B7181" i="27"/>
  <c r="B7182" i="27"/>
  <c r="B7183" i="27"/>
  <c r="B7184" i="27"/>
  <c r="B7185" i="27"/>
  <c r="B7186" i="27"/>
  <c r="B7187" i="27"/>
  <c r="B7188" i="27"/>
  <c r="B7189" i="27"/>
  <c r="B7190" i="27"/>
  <c r="B7191" i="27"/>
  <c r="B7192" i="27"/>
  <c r="B7193" i="27"/>
  <c r="B7194" i="27"/>
  <c r="B7195" i="27"/>
  <c r="B7196" i="27"/>
  <c r="B7197" i="27"/>
  <c r="B7198" i="27"/>
  <c r="B7199" i="27"/>
  <c r="B7200" i="27"/>
  <c r="B7201" i="27"/>
  <c r="B7202" i="27"/>
  <c r="B7203" i="27"/>
  <c r="B7204" i="27"/>
  <c r="B7205" i="27"/>
  <c r="B7206" i="27"/>
  <c r="B7207" i="27"/>
  <c r="B7208" i="27"/>
  <c r="B7209" i="27"/>
  <c r="B7210" i="27"/>
  <c r="B7211" i="27"/>
  <c r="B7212" i="27"/>
  <c r="B7213" i="27"/>
  <c r="B7214" i="27"/>
  <c r="B7215" i="27"/>
  <c r="B7216" i="27"/>
  <c r="B7217" i="27"/>
  <c r="B7218" i="27"/>
  <c r="B7219" i="27"/>
  <c r="B7220" i="27"/>
  <c r="B7221" i="27"/>
  <c r="B7222" i="27"/>
  <c r="B7223" i="27"/>
  <c r="B7224" i="27"/>
  <c r="B7225" i="27"/>
  <c r="B7226" i="27"/>
  <c r="B7227" i="27"/>
  <c r="B7228" i="27"/>
  <c r="B7229" i="27"/>
  <c r="B7230" i="27"/>
  <c r="B7231" i="27"/>
  <c r="B7232" i="27"/>
  <c r="B7233" i="27"/>
  <c r="B7234" i="27"/>
  <c r="B7235" i="27"/>
  <c r="B7236" i="27"/>
  <c r="B7237" i="27"/>
  <c r="B7238" i="27"/>
  <c r="B7239" i="27"/>
  <c r="B7240" i="27"/>
  <c r="B7241" i="27"/>
  <c r="B7242" i="27"/>
  <c r="B7243" i="27"/>
  <c r="B7244" i="27"/>
  <c r="B7245" i="27"/>
  <c r="B7246" i="27"/>
  <c r="B7247" i="27"/>
  <c r="B7248" i="27"/>
  <c r="B7249" i="27"/>
  <c r="B7250" i="27"/>
  <c r="B7251" i="27"/>
  <c r="B7252" i="27"/>
  <c r="B7253" i="27"/>
  <c r="B7254" i="27"/>
  <c r="B7255" i="27"/>
  <c r="B7256" i="27"/>
  <c r="B7257" i="27"/>
  <c r="B7258" i="27"/>
  <c r="B7259" i="27"/>
  <c r="B7260" i="27"/>
  <c r="B7261" i="27"/>
  <c r="B7262" i="27"/>
  <c r="B7263" i="27"/>
  <c r="B7264" i="27"/>
  <c r="B7265" i="27"/>
  <c r="B7266" i="27"/>
  <c r="B7267" i="27"/>
  <c r="B7268" i="27"/>
  <c r="B7269" i="27"/>
  <c r="B7270" i="27"/>
  <c r="B7271" i="27"/>
  <c r="B7272" i="27"/>
  <c r="B7273" i="27"/>
  <c r="B7274" i="27"/>
  <c r="B7275" i="27"/>
  <c r="B7276" i="27"/>
  <c r="B7277" i="27"/>
  <c r="B7278" i="27"/>
  <c r="B7279" i="27"/>
  <c r="B7280" i="27"/>
  <c r="B7281" i="27"/>
  <c r="B7282" i="27"/>
  <c r="B7283" i="27"/>
  <c r="B7284" i="27"/>
  <c r="B7285" i="27"/>
  <c r="B7286" i="27"/>
  <c r="B7287" i="27"/>
  <c r="B7288" i="27"/>
  <c r="B7289" i="27"/>
  <c r="B7290" i="27"/>
  <c r="B7291" i="27"/>
  <c r="B7292" i="27"/>
  <c r="B7293" i="27"/>
  <c r="B7294" i="27"/>
  <c r="B7295" i="27"/>
  <c r="B7296" i="27"/>
  <c r="B7297" i="27"/>
  <c r="B7298" i="27"/>
  <c r="B7299" i="27"/>
  <c r="B7300" i="27"/>
  <c r="B7301" i="27"/>
  <c r="B7302" i="27"/>
  <c r="B7303" i="27"/>
  <c r="B7304" i="27"/>
  <c r="B7305" i="27"/>
  <c r="B7306" i="27"/>
  <c r="B7307" i="27"/>
  <c r="B7308" i="27"/>
  <c r="B7309" i="27"/>
  <c r="B7310" i="27"/>
  <c r="B7311" i="27"/>
  <c r="B7312" i="27"/>
  <c r="B7313" i="27"/>
  <c r="B7314" i="27"/>
  <c r="B7315" i="27"/>
  <c r="B7316" i="27"/>
  <c r="B7317" i="27"/>
  <c r="B7318" i="27"/>
  <c r="B7319" i="27"/>
  <c r="B7320" i="27"/>
  <c r="B7321" i="27"/>
  <c r="B7322" i="27"/>
  <c r="B7323" i="27"/>
  <c r="B7324" i="27"/>
  <c r="B7325" i="27"/>
  <c r="B7326" i="27"/>
  <c r="B7327" i="27"/>
  <c r="B7328" i="27"/>
  <c r="B7329" i="27"/>
  <c r="B7330" i="27"/>
  <c r="B7331" i="27"/>
  <c r="B7332" i="27"/>
  <c r="B7333" i="27"/>
  <c r="B7334" i="27"/>
  <c r="B7335" i="27"/>
  <c r="B7336" i="27"/>
  <c r="B7337" i="27"/>
  <c r="B7338" i="27"/>
  <c r="B7339" i="27"/>
  <c r="B7340" i="27"/>
  <c r="B7341" i="27"/>
  <c r="B7342" i="27"/>
  <c r="B7343" i="27"/>
  <c r="B7344" i="27"/>
  <c r="B7345" i="27"/>
  <c r="B7346" i="27"/>
  <c r="B7347" i="27"/>
  <c r="B7348" i="27"/>
  <c r="B7349" i="27"/>
  <c r="B7350" i="27"/>
  <c r="B7351" i="27"/>
  <c r="B7352" i="27"/>
  <c r="B7353" i="27"/>
  <c r="B7354" i="27"/>
  <c r="B7355" i="27"/>
  <c r="B7356" i="27"/>
  <c r="B7357" i="27"/>
  <c r="B7358" i="27"/>
  <c r="B7359" i="27"/>
  <c r="B7360" i="27"/>
  <c r="B7361" i="27"/>
  <c r="B7362" i="27"/>
  <c r="B7363" i="27"/>
  <c r="B7364" i="27"/>
  <c r="B5902" i="27"/>
  <c r="B2" i="36" l="1" a="1"/>
  <c r="B2" i="36" s="1"/>
  <c r="B3" i="36" a="1"/>
  <c r="B3" i="36" s="1"/>
  <c r="B2" i="34" a="1"/>
  <c r="B2" i="34" s="1"/>
  <c r="B3" i="34" a="1"/>
  <c r="B3" i="34" s="1"/>
  <c r="B4" i="34" a="1"/>
  <c r="B4" i="34" s="1"/>
  <c r="B2" i="32" a="1"/>
  <c r="B2" i="32" s="1"/>
  <c r="B3" i="32" a="1"/>
  <c r="B3" i="32" s="1"/>
  <c r="B4" i="28" a="1"/>
  <c r="B4" i="28" s="1"/>
  <c r="B5" i="28" a="1"/>
  <c r="B5" i="28" s="1"/>
  <c r="B2" i="28" a="1"/>
  <c r="B2" i="28" s="1"/>
  <c r="B3" i="28" a="1"/>
  <c r="B3" i="2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<sst xmlns="http://schemas.openxmlformats.org/spreadsheetml/2006/main" count="78" uniqueCount="10">
  <si>
    <t>Наименование</t>
  </si>
  <si>
    <t>Кол-во,
шт.</t>
  </si>
  <si>
    <t>A</t>
  </si>
  <si>
    <t>B</t>
  </si>
  <si>
    <t>C</t>
  </si>
  <si>
    <t>D</t>
  </si>
  <si>
    <t>Кол-во
по фильтрам</t>
  </si>
  <si>
    <t>Склад</t>
  </si>
  <si>
    <t>Дата</t>
  </si>
  <si>
    <t>Количество общее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</si>
</sst>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 vertical="center"/>
    </xf>
  </cellXfs>
  <cellStyles count="2">
    <cellStyle name="Обычный" xfId="0" builtinId="0"/>
    <cellStyle name="Обычный 2" xfId="1" xr:uid="{6D7D1B32-9783-4E53-90A7-B717E2DD1B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B629-55C9-43A1-8D72-10FFA4132B02}">
  <sheetPr>
    <tabColor rgb="FFFF0000"/>
  </sheetPr>
  <dimension ref="A1:F7364"/>
  <sheetViews>
    <sheetView zoomScale="130" zoomScaleNormal="130" workbookViewId="0">
      <pane ySplit="1" topLeftCell="A2" activePane="bottomLeft" state="frozen"/>
      <selection activeCell="A17" sqref="A17"/>
      <selection pane="bottomLeft" activeCell="D5" sqref="D5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 xr:uid="{C053B629-55C9-43A1-8D72-10FFA4132B02}">
    <sortState xmlns:xlrd2="http://schemas.microsoft.com/office/spreadsheetml/2017/richdata2"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D7FBA-7A36-44FD-90C9-CFB7B2044407}">
  <sheetPr>
    <tabColor rgb="FFFF0000"/>
  </sheetPr>
  <dimension ref="A1:C5"/>
  <sheetViews>
    <sheetView zoomScale="130" zoomScaleNormal="130" workbookViewId="0">
      <pane ySplit="1" topLeftCell="A2" activePane="bottomLeft" state="frozen"/>
      <selection activeCell="B18" sqref="B18"/>
      <selection pane="bottomLeft" activeCell="B2" sqref="B2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SUMPRODUCT(('1 Ввод'!$B$2:$B$20009=A2)*SUBTOTAL(9,OFFSET('1 Ввод'!C$2,ROW('1 Ввод'!$C$2:$C$20009)-ROW('1 Ввод'!$C$2),)))</f>
        <v>11</v>
      </c>
    </row>
    <row r="3" spans="1:2" x14ac:dyDescent="0.25">
      <c r="A3" s="4" t="s">
        <v>3</v>
      </c>
      <c r="B3" s="5" cm="1">
        <f t="array" aca="1" ref="B3" ca="1">SUMPRODUCT(('1 Ввод'!$B$2:$B$20009=A3)*SUBTOTAL(9,OFFSET('1 Ввод'!C$2,ROW('1 Ввод'!$C$2:$C$20009)-ROW('1 Ввод'!$C$2),)))</f>
        <v>10</v>
      </c>
    </row>
    <row r="4" spans="1:2" x14ac:dyDescent="0.25">
      <c r="A4" s="4" t="s">
        <v>4</v>
      </c>
      <c r="B4" s="5" cm="1">
        <f t="array" aca="1" ref="B4" ca="1">SUMPRODUCT(('1 Ввод'!$B$2:$B$20009=A4)*SUBTOTAL(9,OFFSET('1 Ввод'!C$2,ROW('1 Ввод'!$C$2:$C$20009)-ROW('1 Ввод'!$C$2),)))</f>
        <v>12</v>
      </c>
    </row>
    <row r="5" spans="1:2" x14ac:dyDescent="0.25">
      <c r="A5" s="4" t="s">
        <v>5</v>
      </c>
      <c r="B5" s="5" cm="1">
        <f t="array" aca="1" ref="B5" ca="1">SUMPRODUCT(('1 Ввод'!$B$2:$B$20009=A5)*SUBTOTAL(9,OFFSET('1 Ввод'!C$2,ROW('1 Ввод'!$C$2:$C$20009)-ROW('1 Ввод'!$C$2),)))</f>
        <v>17</v>
      </c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F2B46-055B-4A3C-B36E-0B4890C45A0E}">
  <sheetPr>
    <tabColor rgb="FFFFFF0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SUMPRODUCT(('2 Ввод'!$B$2:$B$20009=A2)*SUBTOTAL(9,OFFSET('2 Ввод'!C$2,ROW('2 Ввод'!$C$2:$C$20009)-ROW('2 Ввод'!$C$2),)))</f>
        <v>11</v>
      </c>
    </row>
    <row r="3" spans="1:2" x14ac:dyDescent="0.25">
      <c r="A3" s="4" t="s">
        <v>3</v>
      </c>
      <c r="B3" s="5" cm="1">
        <f t="array" aca="1" ref="B3" ca="1">SUMPRODUCT(('2 Ввод'!$B$2:$B$20009=A3)*SUBTOTAL(9,OFFSET('2 Ввод'!C$2,ROW('2 Ввод'!$C$2:$C$20009)-ROW('2 Ввод'!$C$2),)))</f>
        <v>10</v>
      </c>
    </row>
    <row r="4" spans="1:2" x14ac:dyDescent="0.25">
      <c r="A4" s="4" t="s">
        <v>4</v>
      </c>
      <c r="B4" s="5" cm="1">
        <f t="array" aca="1" ref="B4" ca="1">SUMPRODUCT(('2 Ввод'!$B$2:$B$20009=A4)*SUBTOTAL(9,OFFSET('2 Ввод'!C$2,ROW('2 Ввод'!$C$2:$C$20009)-ROW('2 Ввод'!$C$2),)))</f>
        <v>12</v>
      </c>
    </row>
    <row r="5" spans="1:2" x14ac:dyDescent="0.25">
      <c r="A5" s="4" t="s">
        <v>5</v>
      </c>
      <c r="B5" s="5" cm="1">
        <f t="array" aca="1" ref="B5" ca="1">SUMPRODUCT(('2 Ввод'!$B$2:$B$20009=A5)*SUBTOTAL(9,OFFSET('2 Ввод'!C$2,ROW('2 Ввод'!$C$2:$C$20009)-ROW('2 Ввод'!$C$2),)))</f>
        <v>17</v>
      </c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26CF0-8754-43B8-BE52-689569222B46}">
  <sheetPr>
    <tabColor rgb="FFFFFF00"/>
  </sheetPr>
  <dimension ref="A1:F7364"/>
  <sheetViews>
    <sheetView zoomScale="130" zoomScaleNormal="130" workbookViewId="0">
      <pane ySplit="1" topLeftCell="A2" activePane="bottomLeft" state="frozen"/>
      <selection activeCell="A21" sqref="A21"/>
      <selection pane="bottomLeft" sqref="A1:D1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 xr:uid="{C053B629-55C9-43A1-8D72-10FFA4132B02}">
    <sortState xmlns:xlrd2="http://schemas.microsoft.com/office/spreadsheetml/2017/richdata2"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B25C4-AFBE-4A3F-B6DA-D9A4C7B4E65A}">
  <sheetPr>
    <tabColor rgb="FF00B0F0"/>
  </sheetPr>
  <dimension ref="A1:F7364"/>
  <sheetViews>
    <sheetView zoomScale="130" zoomScaleNormal="130" workbookViewId="0">
      <pane ySplit="1" topLeftCell="A2" activePane="bottomLeft" state="frozen"/>
      <selection activeCell="A21" sqref="A21"/>
      <selection pane="bottomLeft" sqref="A1:D1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 xr:uid="{C053B629-55C9-43A1-8D72-10FFA4132B02}">
    <sortState xmlns:xlrd2="http://schemas.microsoft.com/office/spreadsheetml/2017/richdata2"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7B8E-4EAF-4D86-A96F-DC393B620588}">
  <sheetPr>
    <tabColor rgb="FF00B0F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SUMPRODUCT(('3 Ввод'!$B$2:$B$20009=A2)*SUBTOTAL(9,OFFSET('3 Ввод'!C$2,ROW('3 Ввод'!$C$2:$C$20009)-ROW('3 Ввод'!$C$2),)))</f>
        <v>11</v>
      </c>
    </row>
    <row r="3" spans="1:2" x14ac:dyDescent="0.25">
      <c r="A3" s="4" t="s">
        <v>3</v>
      </c>
      <c r="B3" s="5" cm="1">
        <f t="array" aca="1" ref="B3" ca="1">SUMPRODUCT(('3 Ввод'!$B$2:$B$20009=A3)*SUBTOTAL(9,OFFSET('3 Ввод'!C$2,ROW('3 Ввод'!$C$2:$C$20009)-ROW('3 Ввод'!$C$2),)))</f>
        <v>10</v>
      </c>
    </row>
    <row r="4" spans="1:2" x14ac:dyDescent="0.25">
      <c r="A4" s="4" t="s">
        <v>4</v>
      </c>
      <c r="B4" s="5" cm="1">
        <f t="array" aca="1" ref="B4" ca="1">SUMPRODUCT(('3 Ввод'!$B$2:$B$20009=A4)*SUBTOTAL(9,OFFSET('3 Ввод'!C$2,ROW('3 Ввод'!$C$2:$C$20009)-ROW('3 Ввод'!$C$2),)))</f>
        <v>12</v>
      </c>
    </row>
    <row r="5" spans="1:2" x14ac:dyDescent="0.25">
      <c r="A5" s="4" t="s">
        <v>5</v>
      </c>
      <c r="B5" s="5" cm="1">
        <f t="array" aca="1" ref="B5" ca="1">SUMPRODUCT(('3 Ввод'!$B$2:$B$20009=A5)*SUBTOTAL(9,OFFSET('3 Ввод'!C$2,ROW('3 Ввод'!$C$2:$C$20009)-ROW('3 Ввод'!$C$2),)))</f>
        <v>17</v>
      </c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C1E6D-C79B-46D9-9866-19AAD80D58FF}">
  <sheetPr>
    <tabColor rgb="FF00B050"/>
  </sheetPr>
  <dimension ref="A1:F7364"/>
  <sheetViews>
    <sheetView zoomScale="130" zoomScaleNormal="130" workbookViewId="0">
      <pane ySplit="1" topLeftCell="A2" activePane="bottomLeft" state="frozen"/>
      <selection activeCell="E19" sqref="E19"/>
      <selection pane="bottomLeft" activeCell="D9" sqref="D9"/>
    </sheetView>
  </sheetViews>
  <sheetFormatPr defaultRowHeight="15" x14ac:dyDescent="0.25"/>
  <cols>
    <col min="1" max="1" width="14.28515625" style="10" customWidth="1"/>
    <col min="2" max="2" width="18.140625" style="2" customWidth="1"/>
    <col min="3" max="3" width="14.5703125" style="1" bestFit="1" customWidth="1"/>
    <col min="4" max="4" width="28.28515625" style="5" bestFit="1" customWidth="1"/>
    <col min="5" max="5" width="13.85546875" style="4" customWidth="1"/>
    <col min="6" max="16384" width="9.140625" style="9"/>
  </cols>
  <sheetData>
    <row r="1" spans="1:4" ht="38.25" thickBot="1" x14ac:dyDescent="0.3">
      <c r="A1" s="6" t="s">
        <v>8</v>
      </c>
      <c r="B1" s="6" t="s">
        <v>0</v>
      </c>
      <c r="C1" s="6" t="s">
        <v>1</v>
      </c>
      <c r="D1" s="6" t="s">
        <v>7</v>
      </c>
    </row>
    <row r="2" spans="1:4" ht="15.75" thickTop="1" x14ac:dyDescent="0.25">
      <c r="A2" s="10">
        <v>44397.516863425924</v>
      </c>
      <c r="B2" s="2" t="s">
        <v>2</v>
      </c>
      <c r="C2" s="1">
        <v>5</v>
      </c>
      <c r="D2" s="5">
        <v>1</v>
      </c>
    </row>
    <row r="3" spans="1:4" x14ac:dyDescent="0.25">
      <c r="A3" s="10">
        <v>44397.881886574076</v>
      </c>
      <c r="B3" s="2" t="s">
        <v>3</v>
      </c>
      <c r="C3" s="1">
        <v>6</v>
      </c>
      <c r="D3" s="5">
        <v>2</v>
      </c>
    </row>
    <row r="4" spans="1:4" x14ac:dyDescent="0.25">
      <c r="A4" s="10">
        <v>44399.599386574075</v>
      </c>
      <c r="B4" s="2" t="s">
        <v>4</v>
      </c>
      <c r="C4" s="1">
        <v>7</v>
      </c>
      <c r="D4" s="5">
        <v>2</v>
      </c>
    </row>
    <row r="5" spans="1:4" x14ac:dyDescent="0.25">
      <c r="A5" s="10">
        <v>44401.469895833332</v>
      </c>
      <c r="B5" s="2" t="s">
        <v>5</v>
      </c>
      <c r="C5" s="1">
        <v>8</v>
      </c>
      <c r="D5" s="5">
        <v>1</v>
      </c>
    </row>
    <row r="6" spans="1:4" x14ac:dyDescent="0.25">
      <c r="A6" s="10">
        <v>44402.652442129627</v>
      </c>
      <c r="B6" s="2" t="s">
        <v>5</v>
      </c>
      <c r="C6" s="1">
        <v>9</v>
      </c>
      <c r="D6" s="5">
        <v>1</v>
      </c>
    </row>
    <row r="7" spans="1:4" x14ac:dyDescent="0.25">
      <c r="A7" s="10">
        <v>44403.554305555554</v>
      </c>
      <c r="B7" s="2" t="s">
        <v>3</v>
      </c>
      <c r="C7" s="1">
        <v>4</v>
      </c>
      <c r="D7" s="5">
        <v>1</v>
      </c>
    </row>
    <row r="8" spans="1:4" x14ac:dyDescent="0.25">
      <c r="A8" s="10">
        <v>44404.382650462961</v>
      </c>
      <c r="B8" s="2" t="s">
        <v>4</v>
      </c>
      <c r="C8" s="1">
        <v>5</v>
      </c>
      <c r="D8" s="5">
        <v>2</v>
      </c>
    </row>
    <row r="9" spans="1:4" x14ac:dyDescent="0.25">
      <c r="A9" s="10">
        <v>44406.322997685187</v>
      </c>
      <c r="B9" s="2" t="s">
        <v>2</v>
      </c>
      <c r="C9" s="1">
        <v>6</v>
      </c>
      <c r="D9" s="5">
        <v>2</v>
      </c>
    </row>
    <row r="17" spans="1:6" s="8" customFormat="1" x14ac:dyDescent="0.25">
      <c r="A17" s="10"/>
      <c r="B17" s="2"/>
      <c r="C17" s="1"/>
      <c r="D17" s="5"/>
      <c r="E17" s="4"/>
      <c r="F17" s="9"/>
    </row>
    <row r="18" spans="1:6" s="8" customFormat="1" x14ac:dyDescent="0.25">
      <c r="A18" s="10"/>
      <c r="B18" s="2"/>
      <c r="C18" s="1"/>
      <c r="D18" s="5"/>
      <c r="E18" s="4"/>
      <c r="F18" s="9"/>
    </row>
    <row r="19" spans="1:6" s="8" customFormat="1" x14ac:dyDescent="0.25">
      <c r="A19" s="10"/>
      <c r="B19" s="2"/>
      <c r="C19" s="1"/>
      <c r="D19" s="5"/>
      <c r="E19" s="4"/>
      <c r="F19" s="9"/>
    </row>
    <row r="20" spans="1:6" s="8" customFormat="1" x14ac:dyDescent="0.25">
      <c r="A20" s="10"/>
      <c r="B20" s="2"/>
      <c r="C20" s="1"/>
      <c r="D20" s="5"/>
      <c r="E20" s="4"/>
      <c r="F20" s="9"/>
    </row>
    <row r="21" spans="1:6" s="8" customFormat="1" x14ac:dyDescent="0.25">
      <c r="A21" s="10"/>
      <c r="B21" s="2"/>
      <c r="C21" s="1"/>
      <c r="D21" s="5"/>
      <c r="E21" s="4"/>
      <c r="F21" s="9"/>
    </row>
    <row r="22" spans="1:6" s="8" customFormat="1" x14ac:dyDescent="0.25">
      <c r="A22" s="10"/>
      <c r="B22" s="2"/>
      <c r="C22" s="1"/>
      <c r="D22" s="5"/>
      <c r="E22" s="4"/>
      <c r="F22" s="9"/>
    </row>
    <row r="23" spans="1:6" s="8" customFormat="1" x14ac:dyDescent="0.25">
      <c r="A23" s="10"/>
      <c r="B23" s="2"/>
      <c r="C23" s="1"/>
      <c r="D23" s="5"/>
      <c r="E23" s="4"/>
      <c r="F23" s="9"/>
    </row>
    <row r="24" spans="1:6" s="8" customFormat="1" x14ac:dyDescent="0.25">
      <c r="A24" s="10"/>
      <c r="B24" s="2"/>
      <c r="C24" s="1"/>
      <c r="D24" s="5"/>
      <c r="E24" s="4"/>
      <c r="F24" s="9"/>
    </row>
    <row r="25" spans="1:6" s="8" customFormat="1" x14ac:dyDescent="0.25">
      <c r="A25" s="10"/>
      <c r="B25" s="2"/>
      <c r="C25" s="1"/>
      <c r="D25" s="5"/>
      <c r="E25" s="4"/>
      <c r="F25" s="9"/>
    </row>
    <row r="26" spans="1:6" s="8" customFormat="1" x14ac:dyDescent="0.25">
      <c r="A26" s="10"/>
      <c r="B26" s="2"/>
      <c r="C26" s="1"/>
      <c r="D26" s="5"/>
      <c r="E26" s="4"/>
      <c r="F26" s="9"/>
    </row>
    <row r="27" spans="1:6" s="8" customFormat="1" x14ac:dyDescent="0.25">
      <c r="A27" s="10"/>
      <c r="B27" s="2"/>
      <c r="C27" s="1"/>
      <c r="D27" s="5"/>
      <c r="E27" s="4"/>
      <c r="F27" s="9"/>
    </row>
    <row r="28" spans="1:6" s="8" customFormat="1" x14ac:dyDescent="0.25">
      <c r="A28" s="10"/>
      <c r="B28" s="2"/>
      <c r="C28" s="1"/>
      <c r="D28" s="5"/>
      <c r="E28" s="4"/>
      <c r="F28" s="9"/>
    </row>
    <row r="29" spans="1:6" s="8" customFormat="1" x14ac:dyDescent="0.25">
      <c r="A29" s="10"/>
      <c r="B29" s="2"/>
      <c r="C29" s="1"/>
      <c r="D29" s="5"/>
      <c r="E29" s="4"/>
      <c r="F29" s="9"/>
    </row>
    <row r="30" spans="1:6" s="8" customFormat="1" x14ac:dyDescent="0.25">
      <c r="A30" s="10"/>
      <c r="B30" s="2"/>
      <c r="C30" s="1"/>
      <c r="D30" s="5"/>
      <c r="E30" s="4"/>
      <c r="F30" s="9"/>
    </row>
    <row r="31" spans="1:6" s="8" customFormat="1" x14ac:dyDescent="0.25">
      <c r="A31" s="10"/>
      <c r="B31" s="2"/>
      <c r="C31" s="1"/>
      <c r="D31" s="5"/>
      <c r="E31" s="4"/>
      <c r="F31" s="9"/>
    </row>
    <row r="32" spans="1:6" s="8" customFormat="1" x14ac:dyDescent="0.25">
      <c r="A32" s="10"/>
      <c r="B32" s="2"/>
      <c r="C32" s="1"/>
      <c r="D32" s="5"/>
      <c r="E32" s="4"/>
      <c r="F32" s="9"/>
    </row>
    <row r="33" spans="1:6" s="8" customFormat="1" x14ac:dyDescent="0.25">
      <c r="A33" s="10"/>
      <c r="B33" s="2"/>
      <c r="C33" s="1"/>
      <c r="D33" s="5"/>
      <c r="E33" s="4"/>
      <c r="F33" s="9"/>
    </row>
    <row r="34" spans="1:6" s="8" customFormat="1" x14ac:dyDescent="0.25">
      <c r="A34" s="10"/>
      <c r="B34" s="2"/>
      <c r="C34" s="1"/>
      <c r="D34" s="5"/>
      <c r="E34" s="4"/>
      <c r="F34" s="9"/>
    </row>
    <row r="35" spans="1:6" s="8" customFormat="1" x14ac:dyDescent="0.25">
      <c r="A35" s="10"/>
      <c r="B35" s="2"/>
      <c r="C35" s="1"/>
      <c r="D35" s="5"/>
      <c r="E35" s="4"/>
      <c r="F35" s="9"/>
    </row>
    <row r="36" spans="1:6" s="8" customFormat="1" x14ac:dyDescent="0.25">
      <c r="A36" s="10"/>
      <c r="B36" s="2"/>
      <c r="C36" s="1"/>
      <c r="D36" s="5"/>
      <c r="E36" s="4"/>
      <c r="F36" s="9"/>
    </row>
    <row r="37" spans="1:6" s="8" customFormat="1" x14ac:dyDescent="0.25">
      <c r="A37" s="10"/>
      <c r="B37" s="2"/>
      <c r="C37" s="1"/>
      <c r="D37" s="5"/>
      <c r="E37" s="4"/>
      <c r="F37" s="9"/>
    </row>
    <row r="38" spans="1:6" s="8" customFormat="1" x14ac:dyDescent="0.25">
      <c r="A38" s="10"/>
      <c r="B38" s="2"/>
      <c r="C38" s="1"/>
      <c r="D38" s="5"/>
      <c r="E38" s="4"/>
      <c r="F38" s="9"/>
    </row>
    <row r="39" spans="1:6" s="8" customFormat="1" x14ac:dyDescent="0.25">
      <c r="A39" s="10"/>
      <c r="B39" s="2"/>
      <c r="C39" s="1"/>
      <c r="D39" s="5"/>
      <c r="E39" s="4"/>
      <c r="F39" s="9"/>
    </row>
    <row r="40" spans="1:6" s="8" customFormat="1" x14ac:dyDescent="0.25">
      <c r="A40" s="10"/>
      <c r="B40" s="2"/>
      <c r="C40" s="1"/>
      <c r="D40" s="5"/>
      <c r="E40" s="4"/>
      <c r="F40" s="9"/>
    </row>
    <row r="41" spans="1:6" s="8" customFormat="1" x14ac:dyDescent="0.25">
      <c r="A41" s="10"/>
      <c r="B41" s="2"/>
      <c r="C41" s="1"/>
      <c r="D41" s="5"/>
      <c r="E41" s="4"/>
      <c r="F41" s="9"/>
    </row>
    <row r="42" spans="1:6" s="8" customFormat="1" x14ac:dyDescent="0.25">
      <c r="A42" s="10"/>
      <c r="B42" s="2"/>
      <c r="C42" s="1"/>
      <c r="D42" s="5"/>
      <c r="E42" s="4"/>
      <c r="F42" s="9"/>
    </row>
    <row r="43" spans="1:6" s="8" customFormat="1" x14ac:dyDescent="0.25">
      <c r="A43" s="10"/>
      <c r="B43" s="2"/>
      <c r="C43" s="1"/>
      <c r="D43" s="5"/>
      <c r="E43" s="4"/>
      <c r="F43" s="9"/>
    </row>
    <row r="44" spans="1:6" s="8" customFormat="1" x14ac:dyDescent="0.25">
      <c r="A44" s="10"/>
      <c r="B44" s="2"/>
      <c r="C44" s="1"/>
      <c r="D44" s="5"/>
      <c r="E44" s="4"/>
      <c r="F44" s="9"/>
    </row>
    <row r="45" spans="1:6" s="8" customFormat="1" x14ac:dyDescent="0.25">
      <c r="A45" s="10"/>
      <c r="B45" s="2"/>
      <c r="C45" s="1"/>
      <c r="D45" s="5"/>
      <c r="E45" s="4"/>
      <c r="F45" s="9"/>
    </row>
    <row r="46" spans="1:6" s="8" customFormat="1" x14ac:dyDescent="0.25">
      <c r="A46" s="10"/>
      <c r="B46" s="2"/>
      <c r="C46" s="1"/>
      <c r="D46" s="5"/>
      <c r="E46" s="4"/>
      <c r="F46" s="9"/>
    </row>
    <row r="47" spans="1:6" s="8" customFormat="1" x14ac:dyDescent="0.25">
      <c r="A47" s="10"/>
      <c r="B47" s="2"/>
      <c r="C47" s="1"/>
      <c r="D47" s="5"/>
      <c r="E47" s="4"/>
      <c r="F47" s="9"/>
    </row>
    <row r="48" spans="1:6" s="8" customFormat="1" x14ac:dyDescent="0.25">
      <c r="A48" s="10"/>
      <c r="B48" s="2"/>
      <c r="C48" s="1"/>
      <c r="D48" s="5"/>
      <c r="E48" s="4"/>
      <c r="F48" s="9"/>
    </row>
    <row r="49" spans="1:6" s="8" customFormat="1" x14ac:dyDescent="0.25">
      <c r="A49" s="10"/>
      <c r="B49" s="2"/>
      <c r="C49" s="1"/>
      <c r="D49" s="5"/>
      <c r="E49" s="4"/>
      <c r="F49" s="9"/>
    </row>
    <row r="50" spans="1:6" s="8" customFormat="1" x14ac:dyDescent="0.25">
      <c r="A50" s="10"/>
      <c r="B50" s="2"/>
      <c r="C50" s="1"/>
      <c r="D50" s="5"/>
      <c r="E50" s="4"/>
      <c r="F50" s="9"/>
    </row>
    <row r="51" spans="1:6" s="8" customFormat="1" x14ac:dyDescent="0.25">
      <c r="A51" s="10"/>
      <c r="B51" s="2"/>
      <c r="C51" s="1"/>
      <c r="D51" s="5"/>
      <c r="E51" s="4"/>
      <c r="F51" s="9"/>
    </row>
    <row r="52" spans="1:6" s="8" customFormat="1" x14ac:dyDescent="0.25">
      <c r="A52" s="10"/>
      <c r="B52" s="2"/>
      <c r="C52" s="1"/>
      <c r="D52" s="5"/>
      <c r="E52" s="4"/>
      <c r="F52" s="9"/>
    </row>
    <row r="53" spans="1:6" s="8" customFormat="1" x14ac:dyDescent="0.25">
      <c r="A53" s="10"/>
      <c r="B53" s="2"/>
      <c r="C53" s="1"/>
      <c r="D53" s="5"/>
      <c r="E53" s="4"/>
      <c r="F53" s="9"/>
    </row>
    <row r="54" spans="1:6" s="8" customFormat="1" x14ac:dyDescent="0.25">
      <c r="A54" s="10"/>
      <c r="B54" s="2"/>
      <c r="C54" s="1"/>
      <c r="D54" s="5"/>
      <c r="E54" s="4"/>
      <c r="F54" s="9"/>
    </row>
    <row r="55" spans="1:6" s="8" customFormat="1" x14ac:dyDescent="0.25">
      <c r="A55" s="10"/>
      <c r="B55" s="2"/>
      <c r="C55" s="1"/>
      <c r="D55" s="5"/>
      <c r="E55" s="4"/>
      <c r="F55" s="9"/>
    </row>
    <row r="56" spans="1:6" s="8" customFormat="1" x14ac:dyDescent="0.25">
      <c r="A56" s="10"/>
      <c r="B56" s="2"/>
      <c r="C56" s="1"/>
      <c r="D56" s="5"/>
      <c r="E56" s="4"/>
      <c r="F56" s="9"/>
    </row>
    <row r="57" spans="1:6" s="8" customFormat="1" x14ac:dyDescent="0.25">
      <c r="A57" s="10"/>
      <c r="B57" s="2"/>
      <c r="C57" s="1"/>
      <c r="D57" s="5"/>
      <c r="E57" s="4"/>
      <c r="F57" s="9"/>
    </row>
    <row r="58" spans="1:6" s="8" customFormat="1" x14ac:dyDescent="0.25">
      <c r="A58" s="10"/>
      <c r="B58" s="2"/>
      <c r="C58" s="1"/>
      <c r="D58" s="5"/>
      <c r="E58" s="4"/>
      <c r="F58" s="9"/>
    </row>
    <row r="59" spans="1:6" s="8" customFormat="1" x14ac:dyDescent="0.25">
      <c r="A59" s="10"/>
      <c r="B59" s="2"/>
      <c r="C59" s="1"/>
      <c r="D59" s="5"/>
      <c r="E59" s="4"/>
      <c r="F59" s="9"/>
    </row>
    <row r="60" spans="1:6" s="8" customFormat="1" x14ac:dyDescent="0.25">
      <c r="A60" s="10"/>
      <c r="B60" s="2"/>
      <c r="C60" s="1"/>
      <c r="D60" s="5"/>
      <c r="E60" s="4"/>
      <c r="F60" s="9"/>
    </row>
    <row r="61" spans="1:6" s="8" customFormat="1" x14ac:dyDescent="0.25">
      <c r="A61" s="10"/>
      <c r="B61" s="2"/>
      <c r="C61" s="1"/>
      <c r="D61" s="5"/>
      <c r="E61" s="4"/>
      <c r="F61" s="9"/>
    </row>
    <row r="62" spans="1:6" s="8" customFormat="1" x14ac:dyDescent="0.25">
      <c r="A62" s="11"/>
      <c r="B62" s="2"/>
      <c r="C62" s="1"/>
      <c r="D62" s="5"/>
      <c r="E62" s="4"/>
      <c r="F62" s="9"/>
    </row>
    <row r="63" spans="1:6" s="8" customFormat="1" x14ac:dyDescent="0.25">
      <c r="A63" s="10"/>
      <c r="B63" s="2"/>
      <c r="C63" s="1"/>
      <c r="D63" s="5"/>
      <c r="E63" s="4"/>
      <c r="F63" s="9"/>
    </row>
    <row r="64" spans="1:6" s="8" customFormat="1" x14ac:dyDescent="0.25">
      <c r="A64" s="10"/>
      <c r="B64" s="2"/>
      <c r="C64" s="1"/>
      <c r="D64" s="5"/>
      <c r="E64" s="4"/>
      <c r="F64" s="9"/>
    </row>
    <row r="65" spans="1:6" s="8" customFormat="1" x14ac:dyDescent="0.25">
      <c r="A65" s="10"/>
      <c r="B65" s="2"/>
      <c r="C65" s="1"/>
      <c r="D65" s="5"/>
      <c r="E65" s="4"/>
      <c r="F65" s="9"/>
    </row>
    <row r="66" spans="1:6" s="8" customFormat="1" x14ac:dyDescent="0.25">
      <c r="A66" s="10"/>
      <c r="B66" s="2"/>
      <c r="C66" s="1"/>
      <c r="D66" s="5"/>
      <c r="E66" s="4"/>
      <c r="F66" s="9"/>
    </row>
    <row r="67" spans="1:6" s="8" customFormat="1" x14ac:dyDescent="0.25">
      <c r="A67" s="10"/>
      <c r="B67" s="2"/>
      <c r="C67" s="1"/>
      <c r="D67" s="5"/>
      <c r="E67" s="4"/>
      <c r="F67" s="9"/>
    </row>
    <row r="68" spans="1:6" s="8" customFormat="1" x14ac:dyDescent="0.25">
      <c r="A68" s="10"/>
      <c r="B68" s="2"/>
      <c r="C68" s="1"/>
      <c r="D68" s="5"/>
      <c r="E68" s="4"/>
      <c r="F68" s="9"/>
    </row>
    <row r="69" spans="1:6" s="8" customFormat="1" x14ac:dyDescent="0.25">
      <c r="A69" s="10"/>
      <c r="B69" s="2"/>
      <c r="C69" s="1"/>
      <c r="D69" s="5"/>
      <c r="E69" s="4"/>
      <c r="F69" s="9"/>
    </row>
    <row r="70" spans="1:6" s="8" customFormat="1" x14ac:dyDescent="0.25">
      <c r="A70" s="10"/>
      <c r="B70" s="2"/>
      <c r="C70" s="1"/>
      <c r="D70" s="5"/>
      <c r="E70" s="4"/>
      <c r="F70" s="9"/>
    </row>
    <row r="71" spans="1:6" s="8" customFormat="1" x14ac:dyDescent="0.25">
      <c r="A71" s="11"/>
      <c r="B71" s="2"/>
      <c r="C71" s="1"/>
      <c r="D71" s="5"/>
      <c r="E71" s="4"/>
      <c r="F71" s="9"/>
    </row>
    <row r="72" spans="1:6" s="8" customFormat="1" x14ac:dyDescent="0.25">
      <c r="A72" s="10"/>
      <c r="B72" s="2"/>
      <c r="C72" s="1"/>
      <c r="D72" s="5"/>
      <c r="E72" s="4"/>
      <c r="F72" s="9"/>
    </row>
    <row r="73" spans="1:6" s="8" customFormat="1" x14ac:dyDescent="0.25">
      <c r="A73" s="10"/>
      <c r="B73" s="2"/>
      <c r="C73" s="1"/>
      <c r="D73" s="5"/>
      <c r="E73" s="4"/>
      <c r="F73" s="9"/>
    </row>
    <row r="74" spans="1:6" s="8" customFormat="1" x14ac:dyDescent="0.25">
      <c r="A74" s="10"/>
      <c r="B74" s="2"/>
      <c r="C74" s="1"/>
      <c r="D74" s="5"/>
      <c r="E74" s="4"/>
      <c r="F74" s="9"/>
    </row>
    <row r="75" spans="1:6" s="8" customFormat="1" x14ac:dyDescent="0.25">
      <c r="A75" s="10"/>
      <c r="B75" s="2"/>
      <c r="C75" s="1"/>
      <c r="D75" s="5"/>
      <c r="E75" s="4"/>
      <c r="F75" s="9"/>
    </row>
    <row r="76" spans="1:6" s="8" customFormat="1" x14ac:dyDescent="0.25">
      <c r="A76" s="10"/>
      <c r="B76" s="2"/>
      <c r="C76" s="1"/>
      <c r="D76" s="5"/>
      <c r="E76" s="4"/>
      <c r="F76" s="9"/>
    </row>
    <row r="77" spans="1:6" s="8" customFormat="1" x14ac:dyDescent="0.25">
      <c r="A77" s="11"/>
      <c r="B77" s="2"/>
      <c r="C77" s="1"/>
      <c r="D77" s="5"/>
      <c r="E77" s="4"/>
      <c r="F77" s="9"/>
    </row>
    <row r="78" spans="1:6" s="8" customFormat="1" x14ac:dyDescent="0.25">
      <c r="A78" s="11"/>
      <c r="B78" s="2"/>
      <c r="C78" s="1"/>
      <c r="D78" s="5"/>
      <c r="E78" s="4"/>
      <c r="F78" s="9"/>
    </row>
    <row r="79" spans="1:6" s="8" customFormat="1" x14ac:dyDescent="0.25">
      <c r="A79" s="11"/>
      <c r="B79" s="2"/>
      <c r="C79" s="1"/>
      <c r="D79" s="5"/>
      <c r="E79" s="4"/>
      <c r="F79" s="9"/>
    </row>
    <row r="80" spans="1:6" s="8" customFormat="1" x14ac:dyDescent="0.25">
      <c r="A80" s="10"/>
      <c r="B80" s="2"/>
      <c r="C80" s="1"/>
      <c r="D80" s="5"/>
      <c r="E80" s="4"/>
      <c r="F80" s="9"/>
    </row>
    <row r="81" spans="1:6" s="8" customFormat="1" x14ac:dyDescent="0.25">
      <c r="A81" s="10"/>
      <c r="B81" s="2"/>
      <c r="C81" s="1"/>
      <c r="D81" s="5"/>
      <c r="E81" s="4"/>
      <c r="F81" s="9"/>
    </row>
    <row r="82" spans="1:6" s="8" customFormat="1" x14ac:dyDescent="0.25">
      <c r="A82" s="10"/>
      <c r="B82" s="2"/>
      <c r="C82" s="1"/>
      <c r="D82" s="5"/>
      <c r="E82" s="4"/>
      <c r="F82" s="9"/>
    </row>
    <row r="83" spans="1:6" s="8" customFormat="1" x14ac:dyDescent="0.25">
      <c r="A83" s="10"/>
      <c r="B83" s="2"/>
      <c r="C83" s="1"/>
      <c r="D83" s="5"/>
      <c r="E83" s="4"/>
      <c r="F83" s="9"/>
    </row>
    <row r="84" spans="1:6" s="8" customFormat="1" x14ac:dyDescent="0.25">
      <c r="A84" s="10"/>
      <c r="B84" s="2"/>
      <c r="C84" s="1"/>
      <c r="D84" s="5"/>
      <c r="E84" s="4"/>
      <c r="F84" s="9"/>
    </row>
    <row r="85" spans="1:6" s="8" customFormat="1" x14ac:dyDescent="0.25">
      <c r="A85" s="10"/>
      <c r="B85" s="2"/>
      <c r="C85" s="1"/>
      <c r="D85" s="5"/>
      <c r="E85" s="4"/>
      <c r="F85" s="9"/>
    </row>
    <row r="86" spans="1:6" s="8" customFormat="1" x14ac:dyDescent="0.25">
      <c r="A86" s="10"/>
      <c r="B86" s="2"/>
      <c r="C86" s="1"/>
      <c r="D86" s="5"/>
      <c r="E86" s="4"/>
      <c r="F86" s="9"/>
    </row>
    <row r="87" spans="1:6" s="8" customFormat="1" x14ac:dyDescent="0.25">
      <c r="A87" s="10"/>
      <c r="B87" s="2"/>
      <c r="C87" s="1"/>
      <c r="D87" s="5"/>
      <c r="E87" s="4"/>
      <c r="F87" s="9"/>
    </row>
    <row r="88" spans="1:6" s="8" customFormat="1" x14ac:dyDescent="0.25">
      <c r="A88" s="10"/>
      <c r="B88" s="2"/>
      <c r="C88" s="1"/>
      <c r="D88" s="5"/>
      <c r="E88" s="4"/>
      <c r="F88" s="9"/>
    </row>
    <row r="89" spans="1:6" s="8" customFormat="1" x14ac:dyDescent="0.25">
      <c r="A89" s="11"/>
      <c r="B89" s="2"/>
      <c r="C89" s="1"/>
      <c r="D89" s="5"/>
      <c r="E89" s="4"/>
      <c r="F89" s="9"/>
    </row>
    <row r="90" spans="1:6" s="8" customFormat="1" x14ac:dyDescent="0.25">
      <c r="A90" s="11"/>
      <c r="B90" s="2"/>
      <c r="C90" s="1"/>
      <c r="D90" s="5"/>
      <c r="E90" s="4"/>
      <c r="F90" s="9"/>
    </row>
    <row r="91" spans="1:6" s="8" customFormat="1" x14ac:dyDescent="0.25">
      <c r="A91" s="10"/>
      <c r="B91" s="2"/>
      <c r="C91" s="1"/>
      <c r="D91" s="5"/>
      <c r="E91" s="4"/>
      <c r="F91" s="9"/>
    </row>
    <row r="92" spans="1:6" s="8" customFormat="1" x14ac:dyDescent="0.25">
      <c r="A92" s="10"/>
      <c r="B92" s="2"/>
      <c r="C92" s="1"/>
      <c r="D92" s="5"/>
      <c r="E92" s="4"/>
      <c r="F92" s="9"/>
    </row>
    <row r="93" spans="1:6" s="8" customFormat="1" x14ac:dyDescent="0.25">
      <c r="A93" s="10"/>
      <c r="B93" s="2"/>
      <c r="C93" s="1"/>
      <c r="D93" s="5"/>
      <c r="E93" s="4"/>
      <c r="F93" s="9"/>
    </row>
    <row r="94" spans="1:6" s="8" customFormat="1" x14ac:dyDescent="0.25">
      <c r="A94" s="10"/>
      <c r="B94" s="2"/>
      <c r="C94" s="1"/>
      <c r="D94" s="5"/>
      <c r="E94" s="4"/>
      <c r="F94" s="9"/>
    </row>
    <row r="95" spans="1:6" s="8" customFormat="1" x14ac:dyDescent="0.25">
      <c r="A95" s="10"/>
      <c r="B95" s="2"/>
      <c r="C95" s="1"/>
      <c r="D95" s="5"/>
      <c r="E95" s="4"/>
      <c r="F95" s="9"/>
    </row>
    <row r="96" spans="1:6" s="8" customFormat="1" x14ac:dyDescent="0.25">
      <c r="A96" s="11"/>
      <c r="B96" s="2"/>
      <c r="C96" s="1"/>
      <c r="D96" s="5"/>
      <c r="E96" s="4"/>
      <c r="F96" s="9"/>
    </row>
    <row r="97" spans="1:6" s="8" customFormat="1" x14ac:dyDescent="0.25">
      <c r="A97" s="10"/>
      <c r="B97" s="2"/>
      <c r="C97" s="1"/>
      <c r="D97" s="5"/>
      <c r="E97" s="4"/>
      <c r="F97" s="9"/>
    </row>
    <row r="98" spans="1:6" s="8" customFormat="1" x14ac:dyDescent="0.25">
      <c r="A98" s="10"/>
      <c r="B98" s="2"/>
      <c r="C98" s="1"/>
      <c r="D98" s="5"/>
      <c r="E98" s="4"/>
      <c r="F98" s="9"/>
    </row>
    <row r="99" spans="1:6" s="8" customFormat="1" x14ac:dyDescent="0.25">
      <c r="A99" s="10"/>
      <c r="B99" s="2"/>
      <c r="C99" s="1"/>
      <c r="D99" s="5"/>
      <c r="E99" s="4"/>
      <c r="F99" s="9"/>
    </row>
    <row r="100" spans="1:6" s="8" customFormat="1" x14ac:dyDescent="0.25">
      <c r="A100" s="10"/>
      <c r="B100" s="2"/>
      <c r="C100" s="1"/>
      <c r="D100" s="5"/>
      <c r="E100" s="4"/>
      <c r="F100" s="9"/>
    </row>
    <row r="101" spans="1:6" s="8" customFormat="1" x14ac:dyDescent="0.25">
      <c r="A101" s="11"/>
      <c r="B101" s="2"/>
      <c r="C101" s="1"/>
      <c r="D101" s="5"/>
      <c r="E101" s="4"/>
      <c r="F101" s="9"/>
    </row>
    <row r="102" spans="1:6" s="8" customFormat="1" x14ac:dyDescent="0.25">
      <c r="A102" s="11"/>
      <c r="B102" s="2"/>
      <c r="C102" s="1"/>
      <c r="D102" s="5"/>
      <c r="E102" s="4"/>
      <c r="F102" s="9"/>
    </row>
    <row r="103" spans="1:6" s="8" customFormat="1" x14ac:dyDescent="0.25">
      <c r="A103" s="10"/>
      <c r="B103" s="2"/>
      <c r="C103" s="1"/>
      <c r="D103" s="5"/>
      <c r="E103" s="4"/>
      <c r="F103" s="9"/>
    </row>
    <row r="104" spans="1:6" s="8" customFormat="1" x14ac:dyDescent="0.25">
      <c r="A104" s="11"/>
      <c r="B104" s="2"/>
      <c r="C104" s="1"/>
      <c r="D104" s="5"/>
      <c r="E104" s="4"/>
      <c r="F104" s="9"/>
    </row>
    <row r="105" spans="1:6" s="8" customFormat="1" x14ac:dyDescent="0.25">
      <c r="A105" s="10"/>
      <c r="B105" s="2"/>
      <c r="C105" s="1"/>
      <c r="D105" s="5"/>
      <c r="E105" s="4"/>
      <c r="F105" s="9"/>
    </row>
    <row r="106" spans="1:6" s="8" customFormat="1" x14ac:dyDescent="0.25">
      <c r="A106" s="11"/>
      <c r="B106" s="2"/>
      <c r="C106" s="1"/>
      <c r="D106" s="5"/>
      <c r="E106" s="4"/>
      <c r="F106" s="9"/>
    </row>
    <row r="107" spans="1:6" s="8" customFormat="1" x14ac:dyDescent="0.25">
      <c r="A107" s="11"/>
      <c r="B107" s="2"/>
      <c r="C107" s="1"/>
      <c r="D107" s="5"/>
      <c r="E107" s="4"/>
      <c r="F107" s="9"/>
    </row>
    <row r="108" spans="1:6" s="8" customFormat="1" x14ac:dyDescent="0.25">
      <c r="A108" s="10"/>
      <c r="B108" s="2"/>
      <c r="C108" s="1"/>
      <c r="D108" s="5"/>
      <c r="E108" s="4"/>
      <c r="F108" s="9"/>
    </row>
    <row r="109" spans="1:6" s="8" customFormat="1" x14ac:dyDescent="0.25">
      <c r="A109" s="11"/>
      <c r="B109" s="2"/>
      <c r="C109" s="1"/>
      <c r="D109" s="5"/>
      <c r="E109" s="4"/>
      <c r="F109" s="9"/>
    </row>
    <row r="110" spans="1:6" s="8" customFormat="1" x14ac:dyDescent="0.25">
      <c r="A110" s="11"/>
      <c r="B110" s="2"/>
      <c r="C110" s="1"/>
      <c r="D110" s="5"/>
      <c r="E110" s="4"/>
      <c r="F110" s="9"/>
    </row>
    <row r="111" spans="1:6" s="8" customFormat="1" x14ac:dyDescent="0.25">
      <c r="A111" s="11"/>
      <c r="B111" s="2"/>
      <c r="C111" s="1"/>
      <c r="D111" s="5"/>
      <c r="E111" s="4"/>
      <c r="F111" s="9"/>
    </row>
    <row r="112" spans="1:6" s="8" customFormat="1" x14ac:dyDescent="0.25">
      <c r="A112" s="10"/>
      <c r="B112" s="2"/>
      <c r="C112" s="1"/>
      <c r="D112" s="5"/>
      <c r="E112" s="4"/>
      <c r="F112" s="9"/>
    </row>
    <row r="113" spans="1:6" s="8" customFormat="1" x14ac:dyDescent="0.25">
      <c r="A113" s="11"/>
      <c r="B113" s="2"/>
      <c r="C113" s="1"/>
      <c r="D113" s="5"/>
      <c r="E113" s="4"/>
      <c r="F113" s="9"/>
    </row>
    <row r="114" spans="1:6" s="8" customFormat="1" x14ac:dyDescent="0.25">
      <c r="A114" s="11"/>
      <c r="B114" s="2"/>
      <c r="C114" s="1"/>
      <c r="D114" s="5"/>
      <c r="E114" s="4"/>
      <c r="F114" s="9"/>
    </row>
    <row r="115" spans="1:6" s="8" customFormat="1" x14ac:dyDescent="0.25">
      <c r="A115" s="10"/>
      <c r="B115" s="2"/>
      <c r="C115" s="1"/>
      <c r="D115" s="5"/>
      <c r="E115" s="4"/>
      <c r="F115" s="9"/>
    </row>
    <row r="116" spans="1:6" s="8" customFormat="1" x14ac:dyDescent="0.25">
      <c r="A116" s="10"/>
      <c r="B116" s="2"/>
      <c r="C116" s="1"/>
      <c r="D116" s="5"/>
      <c r="E116" s="4"/>
      <c r="F116" s="9"/>
    </row>
    <row r="117" spans="1:6" s="8" customFormat="1" x14ac:dyDescent="0.25">
      <c r="A117" s="11"/>
      <c r="B117" s="2"/>
      <c r="C117" s="1"/>
      <c r="D117" s="5"/>
      <c r="E117" s="4"/>
      <c r="F117" s="9"/>
    </row>
    <row r="118" spans="1:6" s="8" customFormat="1" x14ac:dyDescent="0.25">
      <c r="A118" s="10"/>
      <c r="B118" s="2"/>
      <c r="C118" s="1"/>
      <c r="D118" s="5"/>
      <c r="E118" s="4"/>
      <c r="F118" s="9"/>
    </row>
    <row r="119" spans="1:6" s="8" customFormat="1" x14ac:dyDescent="0.25">
      <c r="A119" s="11"/>
      <c r="B119" s="2"/>
      <c r="C119" s="1"/>
      <c r="D119" s="5"/>
      <c r="E119" s="4"/>
      <c r="F119" s="9"/>
    </row>
    <row r="120" spans="1:6" s="8" customFormat="1" x14ac:dyDescent="0.25">
      <c r="A120" s="11"/>
      <c r="B120" s="2"/>
      <c r="C120" s="1"/>
      <c r="D120" s="5"/>
      <c r="E120" s="4"/>
      <c r="F120" s="9"/>
    </row>
    <row r="121" spans="1:6" s="8" customFormat="1" x14ac:dyDescent="0.25">
      <c r="A121" s="11"/>
      <c r="B121" s="2"/>
      <c r="C121" s="1"/>
      <c r="D121" s="5"/>
      <c r="E121" s="4"/>
      <c r="F121" s="9"/>
    </row>
    <row r="122" spans="1:6" s="8" customFormat="1" x14ac:dyDescent="0.25">
      <c r="A122" s="10"/>
      <c r="B122" s="2"/>
      <c r="C122" s="1"/>
      <c r="D122" s="5"/>
      <c r="E122" s="4"/>
      <c r="F122" s="9"/>
    </row>
    <row r="123" spans="1:6" s="8" customFormat="1" x14ac:dyDescent="0.25">
      <c r="A123" s="11"/>
      <c r="B123" s="2"/>
      <c r="C123" s="1"/>
      <c r="D123" s="5"/>
      <c r="E123" s="4"/>
      <c r="F123" s="9"/>
    </row>
    <row r="124" spans="1:6" s="8" customFormat="1" x14ac:dyDescent="0.25">
      <c r="A124" s="10"/>
      <c r="B124" s="2"/>
      <c r="C124" s="1"/>
      <c r="D124" s="5"/>
      <c r="E124" s="4"/>
      <c r="F124" s="9"/>
    </row>
    <row r="125" spans="1:6" s="8" customFormat="1" x14ac:dyDescent="0.25">
      <c r="A125" s="11"/>
      <c r="B125" s="2"/>
      <c r="C125" s="1"/>
      <c r="D125" s="5"/>
      <c r="E125" s="4"/>
      <c r="F125" s="9"/>
    </row>
    <row r="126" spans="1:6" s="8" customFormat="1" x14ac:dyDescent="0.25">
      <c r="A126" s="11"/>
      <c r="B126" s="2"/>
      <c r="C126" s="1"/>
      <c r="D126" s="5"/>
      <c r="E126" s="4"/>
      <c r="F126" s="9"/>
    </row>
    <row r="127" spans="1:6" s="8" customFormat="1" x14ac:dyDescent="0.25">
      <c r="A127" s="10"/>
      <c r="B127" s="2"/>
      <c r="C127" s="1"/>
      <c r="D127" s="5"/>
      <c r="E127" s="4"/>
      <c r="F127" s="9"/>
    </row>
    <row r="128" spans="1:6" s="8" customFormat="1" x14ac:dyDescent="0.25">
      <c r="A128" s="10"/>
      <c r="B128" s="2"/>
      <c r="C128" s="1"/>
      <c r="D128" s="5"/>
      <c r="E128" s="4"/>
      <c r="F128" s="9"/>
    </row>
    <row r="129" spans="1:6" s="8" customFormat="1" x14ac:dyDescent="0.25">
      <c r="A129" s="10"/>
      <c r="B129" s="2"/>
      <c r="C129" s="1"/>
      <c r="D129" s="5"/>
      <c r="E129" s="4"/>
      <c r="F129" s="9"/>
    </row>
    <row r="130" spans="1:6" s="8" customFormat="1" x14ac:dyDescent="0.25">
      <c r="A130" s="11"/>
      <c r="B130" s="2"/>
      <c r="C130" s="1"/>
      <c r="D130" s="5"/>
      <c r="E130" s="4"/>
      <c r="F130" s="9"/>
    </row>
    <row r="131" spans="1:6" s="8" customFormat="1" x14ac:dyDescent="0.25">
      <c r="A131" s="11"/>
      <c r="B131" s="2"/>
      <c r="C131" s="1"/>
      <c r="D131" s="5"/>
      <c r="E131" s="4"/>
      <c r="F131" s="9"/>
    </row>
    <row r="132" spans="1:6" s="8" customFormat="1" x14ac:dyDescent="0.25">
      <c r="A132" s="10"/>
      <c r="B132" s="2"/>
      <c r="C132" s="1"/>
      <c r="D132" s="5"/>
      <c r="E132" s="4"/>
      <c r="F132" s="9"/>
    </row>
    <row r="133" spans="1:6" s="8" customFormat="1" x14ac:dyDescent="0.25">
      <c r="A133" s="11"/>
      <c r="B133" s="2"/>
      <c r="C133" s="1"/>
      <c r="D133" s="5"/>
      <c r="E133" s="4"/>
      <c r="F133" s="9"/>
    </row>
    <row r="134" spans="1:6" s="8" customFormat="1" x14ac:dyDescent="0.25">
      <c r="A134" s="11"/>
      <c r="B134" s="2"/>
      <c r="C134" s="1"/>
      <c r="D134" s="5"/>
      <c r="E134" s="4"/>
      <c r="F134" s="9"/>
    </row>
    <row r="135" spans="1:6" s="8" customFormat="1" x14ac:dyDescent="0.25">
      <c r="A135" s="11"/>
      <c r="B135" s="2"/>
      <c r="C135" s="1"/>
      <c r="D135" s="5"/>
      <c r="E135" s="4"/>
      <c r="F135" s="9"/>
    </row>
    <row r="136" spans="1:6" s="8" customFormat="1" x14ac:dyDescent="0.25">
      <c r="A136" s="11"/>
      <c r="B136" s="2"/>
      <c r="C136" s="1"/>
      <c r="D136" s="5"/>
      <c r="E136" s="4"/>
      <c r="F136" s="9"/>
    </row>
    <row r="137" spans="1:6" s="8" customFormat="1" x14ac:dyDescent="0.25">
      <c r="A137" s="10"/>
      <c r="B137" s="2"/>
      <c r="C137" s="1"/>
      <c r="D137" s="5"/>
      <c r="E137" s="4"/>
      <c r="F137" s="9"/>
    </row>
    <row r="138" spans="1:6" s="8" customFormat="1" x14ac:dyDescent="0.25">
      <c r="A138" s="10"/>
      <c r="B138" s="2"/>
      <c r="C138" s="1"/>
      <c r="D138" s="5"/>
      <c r="E138" s="4"/>
      <c r="F138" s="9"/>
    </row>
    <row r="139" spans="1:6" s="8" customFormat="1" x14ac:dyDescent="0.25">
      <c r="A139" s="11"/>
      <c r="B139" s="2"/>
      <c r="C139" s="1"/>
      <c r="D139" s="5"/>
      <c r="E139" s="4"/>
      <c r="F139" s="9"/>
    </row>
    <row r="140" spans="1:6" s="8" customFormat="1" x14ac:dyDescent="0.25">
      <c r="A140" s="11"/>
      <c r="B140" s="2"/>
      <c r="C140" s="1"/>
      <c r="D140" s="5"/>
      <c r="E140" s="4"/>
      <c r="F140" s="9"/>
    </row>
    <row r="141" spans="1:6" s="8" customFormat="1" x14ac:dyDescent="0.25">
      <c r="A141" s="10"/>
      <c r="B141" s="2"/>
      <c r="C141" s="1"/>
      <c r="D141" s="5"/>
      <c r="E141" s="4"/>
      <c r="F141" s="9"/>
    </row>
    <row r="142" spans="1:6" s="8" customFormat="1" x14ac:dyDescent="0.25">
      <c r="A142" s="10"/>
      <c r="B142" s="2"/>
      <c r="C142" s="1"/>
      <c r="D142" s="5"/>
      <c r="E142" s="4"/>
      <c r="F142" s="9"/>
    </row>
    <row r="143" spans="1:6" s="8" customFormat="1" x14ac:dyDescent="0.25">
      <c r="A143" s="10"/>
      <c r="B143" s="2"/>
      <c r="C143" s="1"/>
      <c r="D143" s="5"/>
      <c r="E143" s="4"/>
      <c r="F143" s="9"/>
    </row>
    <row r="144" spans="1:6" s="8" customFormat="1" x14ac:dyDescent="0.25">
      <c r="A144" s="10"/>
      <c r="B144" s="2"/>
      <c r="C144" s="1"/>
      <c r="D144" s="5"/>
      <c r="E144" s="4"/>
      <c r="F144" s="9"/>
    </row>
    <row r="145" spans="1:6" s="8" customFormat="1" x14ac:dyDescent="0.25">
      <c r="A145" s="10"/>
      <c r="B145" s="2"/>
      <c r="C145" s="1"/>
      <c r="D145" s="5"/>
      <c r="E145" s="4"/>
      <c r="F145" s="9"/>
    </row>
    <row r="146" spans="1:6" s="8" customFormat="1" x14ac:dyDescent="0.25">
      <c r="A146" s="11"/>
      <c r="B146" s="2"/>
      <c r="C146" s="1"/>
      <c r="D146" s="5"/>
      <c r="E146" s="4"/>
      <c r="F146" s="9"/>
    </row>
    <row r="147" spans="1:6" s="8" customFormat="1" x14ac:dyDescent="0.25">
      <c r="A147" s="11"/>
      <c r="B147" s="2"/>
      <c r="C147" s="1"/>
      <c r="D147" s="5"/>
      <c r="E147" s="4"/>
      <c r="F147" s="9"/>
    </row>
    <row r="148" spans="1:6" s="8" customFormat="1" x14ac:dyDescent="0.25">
      <c r="A148" s="10"/>
      <c r="B148" s="2"/>
      <c r="C148" s="1"/>
      <c r="D148" s="5"/>
      <c r="E148" s="4"/>
      <c r="F148" s="9"/>
    </row>
    <row r="149" spans="1:6" s="8" customFormat="1" x14ac:dyDescent="0.25">
      <c r="A149" s="10"/>
      <c r="B149" s="2"/>
      <c r="C149" s="1"/>
      <c r="D149" s="5"/>
      <c r="E149" s="4"/>
      <c r="F149" s="9"/>
    </row>
    <row r="150" spans="1:6" s="8" customFormat="1" x14ac:dyDescent="0.25">
      <c r="A150" s="11"/>
      <c r="B150" s="2"/>
      <c r="C150" s="1"/>
      <c r="D150" s="5"/>
      <c r="E150" s="4"/>
      <c r="F150" s="9"/>
    </row>
    <row r="151" spans="1:6" s="8" customFormat="1" x14ac:dyDescent="0.25">
      <c r="A151" s="10"/>
      <c r="B151" s="2"/>
      <c r="C151" s="1"/>
      <c r="D151" s="5"/>
      <c r="E151" s="4"/>
      <c r="F151" s="9"/>
    </row>
    <row r="152" spans="1:6" s="8" customFormat="1" x14ac:dyDescent="0.25">
      <c r="A152" s="10"/>
      <c r="B152" s="2"/>
      <c r="C152" s="1"/>
      <c r="D152" s="5"/>
      <c r="E152" s="4"/>
      <c r="F152" s="9"/>
    </row>
    <row r="153" spans="1:6" s="8" customFormat="1" x14ac:dyDescent="0.25">
      <c r="A153" s="10"/>
      <c r="B153" s="2"/>
      <c r="C153" s="1"/>
      <c r="D153" s="5"/>
      <c r="E153" s="4"/>
      <c r="F153" s="9"/>
    </row>
    <row r="154" spans="1:6" s="8" customFormat="1" x14ac:dyDescent="0.25">
      <c r="A154" s="10"/>
      <c r="B154" s="2"/>
      <c r="C154" s="1"/>
      <c r="D154" s="5"/>
      <c r="E154" s="4"/>
      <c r="F154" s="9"/>
    </row>
    <row r="155" spans="1:6" s="8" customFormat="1" x14ac:dyDescent="0.25">
      <c r="A155" s="11"/>
      <c r="B155" s="2"/>
      <c r="C155" s="1"/>
      <c r="D155" s="5"/>
      <c r="E155" s="4"/>
      <c r="F155" s="9"/>
    </row>
    <row r="156" spans="1:6" s="8" customFormat="1" x14ac:dyDescent="0.25">
      <c r="A156" s="10"/>
      <c r="B156" s="2"/>
      <c r="C156" s="1"/>
      <c r="D156" s="5"/>
      <c r="E156" s="4"/>
      <c r="F156" s="9"/>
    </row>
    <row r="157" spans="1:6" s="8" customFormat="1" x14ac:dyDescent="0.25">
      <c r="A157" s="10"/>
      <c r="B157" s="2"/>
      <c r="C157" s="1"/>
      <c r="D157" s="5"/>
      <c r="E157" s="4"/>
      <c r="F157" s="9"/>
    </row>
    <row r="158" spans="1:6" s="8" customFormat="1" x14ac:dyDescent="0.25">
      <c r="A158" s="10"/>
      <c r="B158" s="2"/>
      <c r="C158" s="1"/>
      <c r="D158" s="5"/>
      <c r="E158" s="4"/>
      <c r="F158" s="9"/>
    </row>
    <row r="159" spans="1:6" s="8" customFormat="1" x14ac:dyDescent="0.25">
      <c r="A159" s="10"/>
      <c r="B159" s="2"/>
      <c r="C159" s="1"/>
      <c r="D159" s="5"/>
      <c r="E159" s="4"/>
      <c r="F159" s="9"/>
    </row>
    <row r="160" spans="1:6" s="8" customFormat="1" x14ac:dyDescent="0.25">
      <c r="A160" s="10"/>
      <c r="B160" s="2"/>
      <c r="C160" s="1"/>
      <c r="D160" s="5"/>
      <c r="E160" s="4"/>
      <c r="F160" s="9"/>
    </row>
    <row r="161" spans="1:6" s="8" customFormat="1" x14ac:dyDescent="0.25">
      <c r="A161" s="10"/>
      <c r="B161" s="2"/>
      <c r="C161" s="1"/>
      <c r="D161" s="5"/>
      <c r="E161" s="4"/>
      <c r="F161" s="9"/>
    </row>
    <row r="162" spans="1:6" s="8" customFormat="1" x14ac:dyDescent="0.25">
      <c r="A162" s="10"/>
      <c r="B162" s="2"/>
      <c r="C162" s="1"/>
      <c r="D162" s="5"/>
      <c r="E162" s="4"/>
      <c r="F162" s="9"/>
    </row>
    <row r="163" spans="1:6" s="8" customFormat="1" x14ac:dyDescent="0.25">
      <c r="A163" s="10"/>
      <c r="B163" s="2"/>
      <c r="C163" s="1"/>
      <c r="D163" s="5"/>
      <c r="E163" s="4"/>
      <c r="F163" s="9"/>
    </row>
    <row r="164" spans="1:6" s="8" customFormat="1" x14ac:dyDescent="0.25">
      <c r="A164" s="10"/>
      <c r="B164" s="2"/>
      <c r="C164" s="1"/>
      <c r="D164" s="5"/>
      <c r="E164" s="4"/>
      <c r="F164" s="9"/>
    </row>
    <row r="165" spans="1:6" s="8" customFormat="1" x14ac:dyDescent="0.25">
      <c r="A165" s="10"/>
      <c r="B165" s="2"/>
      <c r="C165" s="1"/>
      <c r="D165" s="5"/>
      <c r="E165" s="4"/>
      <c r="F165" s="9"/>
    </row>
    <row r="166" spans="1:6" s="8" customFormat="1" x14ac:dyDescent="0.25">
      <c r="A166" s="11"/>
      <c r="B166" s="2"/>
      <c r="C166" s="1"/>
      <c r="D166" s="5"/>
      <c r="E166" s="4"/>
      <c r="F166" s="9"/>
    </row>
    <row r="167" spans="1:6" s="8" customFormat="1" x14ac:dyDescent="0.25">
      <c r="A167" s="10"/>
      <c r="B167" s="2"/>
      <c r="C167" s="1"/>
      <c r="D167" s="5"/>
      <c r="E167" s="4"/>
      <c r="F167" s="9"/>
    </row>
    <row r="168" spans="1:6" s="8" customFormat="1" x14ac:dyDescent="0.25">
      <c r="A168" s="11"/>
      <c r="B168" s="2"/>
      <c r="C168" s="1"/>
      <c r="D168" s="5"/>
      <c r="E168" s="4"/>
      <c r="F168" s="9"/>
    </row>
    <row r="169" spans="1:6" s="8" customFormat="1" x14ac:dyDescent="0.25">
      <c r="A169" s="11"/>
      <c r="B169" s="2"/>
      <c r="C169" s="1"/>
      <c r="D169" s="5"/>
      <c r="E169" s="4"/>
      <c r="F169" s="9"/>
    </row>
    <row r="170" spans="1:6" s="8" customFormat="1" x14ac:dyDescent="0.25">
      <c r="A170" s="11"/>
      <c r="B170" s="2"/>
      <c r="C170" s="1"/>
      <c r="D170" s="5"/>
      <c r="E170" s="4"/>
      <c r="F170" s="9"/>
    </row>
    <row r="171" spans="1:6" s="8" customFormat="1" x14ac:dyDescent="0.25">
      <c r="A171" s="11"/>
      <c r="B171" s="2"/>
      <c r="C171" s="1"/>
      <c r="D171" s="5"/>
      <c r="E171" s="4"/>
      <c r="F171" s="9"/>
    </row>
    <row r="172" spans="1:6" s="8" customFormat="1" x14ac:dyDescent="0.25">
      <c r="A172" s="10"/>
      <c r="B172" s="2"/>
      <c r="C172" s="1"/>
      <c r="D172" s="5"/>
      <c r="E172" s="4"/>
      <c r="F172" s="9"/>
    </row>
    <row r="173" spans="1:6" s="8" customFormat="1" x14ac:dyDescent="0.25">
      <c r="A173" s="10"/>
      <c r="B173" s="2"/>
      <c r="C173" s="1"/>
      <c r="D173" s="5"/>
      <c r="E173" s="4"/>
      <c r="F173" s="9"/>
    </row>
    <row r="174" spans="1:6" s="8" customFormat="1" x14ac:dyDescent="0.25">
      <c r="A174" s="11"/>
      <c r="B174" s="2"/>
      <c r="C174" s="1"/>
      <c r="D174" s="5"/>
      <c r="E174" s="4"/>
      <c r="F174" s="9"/>
    </row>
    <row r="175" spans="1:6" s="8" customFormat="1" x14ac:dyDescent="0.25">
      <c r="A175" s="11"/>
      <c r="B175" s="2"/>
      <c r="C175" s="1"/>
      <c r="D175" s="5"/>
      <c r="E175" s="4"/>
      <c r="F175" s="9"/>
    </row>
    <row r="176" spans="1:6" s="8" customFormat="1" x14ac:dyDescent="0.25">
      <c r="A176" s="10"/>
      <c r="B176" s="2"/>
      <c r="C176" s="1"/>
      <c r="D176" s="5"/>
      <c r="E176" s="4"/>
      <c r="F176" s="9"/>
    </row>
    <row r="177" spans="1:6" s="8" customFormat="1" x14ac:dyDescent="0.25">
      <c r="A177" s="11"/>
      <c r="B177" s="2"/>
      <c r="C177" s="1"/>
      <c r="D177" s="5"/>
      <c r="E177" s="4"/>
      <c r="F177" s="9"/>
    </row>
    <row r="178" spans="1:6" s="8" customFormat="1" x14ac:dyDescent="0.25">
      <c r="A178" s="11"/>
      <c r="B178" s="2"/>
      <c r="C178" s="1"/>
      <c r="D178" s="5"/>
      <c r="E178" s="4"/>
      <c r="F178" s="9"/>
    </row>
    <row r="179" spans="1:6" s="8" customFormat="1" x14ac:dyDescent="0.25">
      <c r="A179" s="11"/>
      <c r="B179" s="2"/>
      <c r="C179" s="1"/>
      <c r="D179" s="5"/>
      <c r="E179" s="4"/>
      <c r="F179" s="9"/>
    </row>
    <row r="180" spans="1:6" s="8" customFormat="1" x14ac:dyDescent="0.25">
      <c r="A180" s="11"/>
      <c r="B180" s="2"/>
      <c r="C180" s="1"/>
      <c r="D180" s="5"/>
      <c r="E180" s="4"/>
      <c r="F180" s="9"/>
    </row>
    <row r="181" spans="1:6" s="8" customFormat="1" x14ac:dyDescent="0.25">
      <c r="A181" s="10"/>
      <c r="B181" s="2"/>
      <c r="C181" s="1"/>
      <c r="D181" s="5"/>
      <c r="E181" s="4"/>
      <c r="F181" s="9"/>
    </row>
    <row r="182" spans="1:6" s="8" customFormat="1" x14ac:dyDescent="0.25">
      <c r="A182" s="11"/>
      <c r="B182" s="2"/>
      <c r="C182" s="1"/>
      <c r="D182" s="5"/>
      <c r="E182" s="4"/>
      <c r="F182" s="9"/>
    </row>
    <row r="183" spans="1:6" s="8" customFormat="1" x14ac:dyDescent="0.25">
      <c r="A183" s="11"/>
      <c r="B183" s="2"/>
      <c r="C183" s="1"/>
      <c r="D183" s="5"/>
      <c r="E183" s="4"/>
      <c r="F183" s="9"/>
    </row>
    <row r="184" spans="1:6" s="8" customFormat="1" x14ac:dyDescent="0.25">
      <c r="A184" s="11"/>
      <c r="B184" s="2"/>
      <c r="C184" s="1"/>
      <c r="D184" s="5"/>
      <c r="E184" s="4"/>
      <c r="F184" s="9"/>
    </row>
    <row r="185" spans="1:6" s="8" customFormat="1" x14ac:dyDescent="0.25">
      <c r="A185" s="11"/>
      <c r="B185" s="2"/>
      <c r="C185" s="1"/>
      <c r="D185" s="5"/>
      <c r="E185" s="4"/>
      <c r="F185" s="9"/>
    </row>
    <row r="186" spans="1:6" s="8" customFormat="1" x14ac:dyDescent="0.25">
      <c r="A186" s="11"/>
      <c r="B186" s="2"/>
      <c r="C186" s="1"/>
      <c r="D186" s="5"/>
      <c r="E186" s="4"/>
      <c r="F186" s="9"/>
    </row>
    <row r="187" spans="1:6" s="8" customFormat="1" x14ac:dyDescent="0.25">
      <c r="A187" s="10"/>
      <c r="B187" s="2"/>
      <c r="C187" s="1"/>
      <c r="D187" s="5"/>
      <c r="E187" s="4"/>
      <c r="F187" s="9"/>
    </row>
    <row r="188" spans="1:6" s="8" customFormat="1" x14ac:dyDescent="0.25">
      <c r="A188" s="10"/>
      <c r="B188" s="2"/>
      <c r="C188" s="1"/>
      <c r="D188" s="5"/>
      <c r="E188" s="4"/>
      <c r="F188" s="9"/>
    </row>
    <row r="189" spans="1:6" s="8" customFormat="1" x14ac:dyDescent="0.25">
      <c r="A189" s="11"/>
      <c r="B189" s="2"/>
      <c r="C189" s="1"/>
      <c r="D189" s="5"/>
      <c r="E189" s="4"/>
      <c r="F189" s="9"/>
    </row>
    <row r="190" spans="1:6" s="8" customFormat="1" x14ac:dyDescent="0.25">
      <c r="A190" s="11"/>
      <c r="B190" s="2"/>
      <c r="C190" s="1"/>
      <c r="D190" s="5"/>
      <c r="E190" s="4"/>
      <c r="F190" s="9"/>
    </row>
    <row r="191" spans="1:6" s="8" customFormat="1" x14ac:dyDescent="0.25">
      <c r="A191" s="11"/>
      <c r="B191" s="2"/>
      <c r="C191" s="1"/>
      <c r="D191" s="5"/>
      <c r="E191" s="4"/>
      <c r="F191" s="9"/>
    </row>
    <row r="192" spans="1:6" s="8" customFormat="1" x14ac:dyDescent="0.25">
      <c r="A192" s="11"/>
      <c r="B192" s="2"/>
      <c r="C192" s="1"/>
      <c r="D192" s="5"/>
      <c r="E192" s="4"/>
      <c r="F192" s="9"/>
    </row>
    <row r="193" spans="1:6" s="8" customFormat="1" x14ac:dyDescent="0.25">
      <c r="A193" s="11"/>
      <c r="B193" s="2"/>
      <c r="C193" s="1"/>
      <c r="D193" s="5"/>
      <c r="E193" s="4"/>
      <c r="F193" s="9"/>
    </row>
    <row r="194" spans="1:6" s="8" customFormat="1" x14ac:dyDescent="0.25">
      <c r="A194" s="11"/>
      <c r="B194" s="2"/>
      <c r="C194" s="1"/>
      <c r="D194" s="5"/>
      <c r="E194" s="4"/>
      <c r="F194" s="9"/>
    </row>
    <row r="195" spans="1:6" s="8" customFormat="1" x14ac:dyDescent="0.25">
      <c r="A195" s="11"/>
      <c r="B195" s="2"/>
      <c r="C195" s="1"/>
      <c r="D195" s="5"/>
      <c r="E195" s="4"/>
      <c r="F195" s="9"/>
    </row>
    <row r="196" spans="1:6" s="8" customFormat="1" x14ac:dyDescent="0.25">
      <c r="A196" s="11"/>
      <c r="B196" s="2"/>
      <c r="C196" s="1"/>
      <c r="D196" s="5"/>
      <c r="E196" s="4"/>
      <c r="F196" s="9"/>
    </row>
    <row r="197" spans="1:6" s="8" customFormat="1" x14ac:dyDescent="0.25">
      <c r="A197" s="11"/>
      <c r="B197" s="2"/>
      <c r="C197" s="1"/>
      <c r="D197" s="5"/>
      <c r="E197" s="4"/>
      <c r="F197" s="9"/>
    </row>
    <row r="198" spans="1:6" s="8" customFormat="1" x14ac:dyDescent="0.25">
      <c r="A198" s="11"/>
      <c r="B198" s="2"/>
      <c r="C198" s="1"/>
      <c r="D198" s="5"/>
      <c r="E198" s="4"/>
      <c r="F198" s="9"/>
    </row>
    <row r="199" spans="1:6" s="8" customFormat="1" x14ac:dyDescent="0.25">
      <c r="A199" s="11"/>
      <c r="B199" s="2"/>
      <c r="C199" s="1"/>
      <c r="D199" s="5"/>
      <c r="E199" s="4"/>
      <c r="F199" s="9"/>
    </row>
    <row r="200" spans="1:6" s="8" customFormat="1" x14ac:dyDescent="0.25">
      <c r="A200" s="11"/>
      <c r="B200" s="2"/>
      <c r="C200" s="1"/>
      <c r="D200" s="5"/>
      <c r="E200" s="4"/>
      <c r="F200" s="9"/>
    </row>
    <row r="201" spans="1:6" s="8" customFormat="1" x14ac:dyDescent="0.25">
      <c r="A201" s="10"/>
      <c r="B201" s="2"/>
      <c r="C201" s="1"/>
      <c r="D201" s="5"/>
      <c r="E201" s="4"/>
      <c r="F201" s="9"/>
    </row>
    <row r="202" spans="1:6" s="8" customFormat="1" x14ac:dyDescent="0.25">
      <c r="A202" s="10"/>
      <c r="B202" s="2"/>
      <c r="C202" s="1"/>
      <c r="D202" s="5"/>
      <c r="E202" s="4"/>
      <c r="F202" s="9"/>
    </row>
    <row r="203" spans="1:6" s="8" customFormat="1" x14ac:dyDescent="0.25">
      <c r="A203" s="10"/>
      <c r="B203" s="2"/>
      <c r="C203" s="1"/>
      <c r="D203" s="5"/>
      <c r="E203" s="4"/>
      <c r="F203" s="9"/>
    </row>
    <row r="204" spans="1:6" s="8" customFormat="1" x14ac:dyDescent="0.25">
      <c r="A204" s="11"/>
      <c r="B204" s="2"/>
      <c r="C204" s="1"/>
      <c r="D204" s="5"/>
      <c r="E204" s="4"/>
      <c r="F204" s="9"/>
    </row>
    <row r="205" spans="1:6" s="8" customFormat="1" x14ac:dyDescent="0.25">
      <c r="A205" s="11"/>
      <c r="B205" s="2"/>
      <c r="C205" s="1"/>
      <c r="D205" s="5"/>
      <c r="E205" s="4"/>
      <c r="F205" s="9"/>
    </row>
    <row r="206" spans="1:6" s="8" customFormat="1" x14ac:dyDescent="0.25">
      <c r="A206" s="11"/>
      <c r="B206" s="2"/>
      <c r="C206" s="1"/>
      <c r="D206" s="5"/>
      <c r="E206" s="4"/>
      <c r="F206" s="9"/>
    </row>
    <row r="207" spans="1:6" s="8" customFormat="1" x14ac:dyDescent="0.25">
      <c r="A207" s="11"/>
      <c r="B207" s="2"/>
      <c r="C207" s="1"/>
      <c r="D207" s="5"/>
      <c r="E207" s="4"/>
      <c r="F207" s="9"/>
    </row>
    <row r="208" spans="1:6" s="8" customFormat="1" x14ac:dyDescent="0.25">
      <c r="A208" s="11"/>
      <c r="B208" s="2"/>
      <c r="C208" s="1"/>
      <c r="D208" s="5"/>
      <c r="E208" s="4"/>
      <c r="F208" s="9"/>
    </row>
    <row r="209" spans="1:6" s="8" customFormat="1" x14ac:dyDescent="0.25">
      <c r="A209" s="11"/>
      <c r="B209" s="2"/>
      <c r="C209" s="1"/>
      <c r="D209" s="5"/>
      <c r="E209" s="4"/>
      <c r="F209" s="9"/>
    </row>
    <row r="210" spans="1:6" s="8" customFormat="1" x14ac:dyDescent="0.25">
      <c r="A210" s="11"/>
      <c r="B210" s="2"/>
      <c r="C210" s="1"/>
      <c r="D210" s="5"/>
      <c r="E210" s="4"/>
      <c r="F210" s="9"/>
    </row>
    <row r="211" spans="1:6" s="8" customFormat="1" x14ac:dyDescent="0.25">
      <c r="A211" s="11"/>
      <c r="B211" s="2"/>
      <c r="C211" s="1"/>
      <c r="D211" s="5"/>
      <c r="E211" s="4"/>
      <c r="F211" s="9"/>
    </row>
    <row r="212" spans="1:6" s="8" customFormat="1" x14ac:dyDescent="0.25">
      <c r="A212" s="11"/>
      <c r="B212" s="2"/>
      <c r="C212" s="1"/>
      <c r="D212" s="5"/>
      <c r="E212" s="4"/>
      <c r="F212" s="9"/>
    </row>
    <row r="213" spans="1:6" s="8" customFormat="1" x14ac:dyDescent="0.25">
      <c r="A213" s="11"/>
      <c r="B213" s="2"/>
      <c r="C213" s="1"/>
      <c r="D213" s="5"/>
      <c r="E213" s="4"/>
      <c r="F213" s="9"/>
    </row>
    <row r="214" spans="1:6" s="8" customFormat="1" x14ac:dyDescent="0.25">
      <c r="A214" s="10"/>
      <c r="B214" s="2"/>
      <c r="C214" s="1"/>
      <c r="D214" s="5"/>
      <c r="E214" s="4"/>
      <c r="F214" s="9"/>
    </row>
    <row r="215" spans="1:6" s="8" customFormat="1" x14ac:dyDescent="0.25">
      <c r="A215" s="11"/>
      <c r="B215" s="2"/>
      <c r="C215" s="1"/>
      <c r="D215" s="5"/>
      <c r="E215" s="4"/>
      <c r="F215" s="9"/>
    </row>
    <row r="216" spans="1:6" s="8" customFormat="1" x14ac:dyDescent="0.25">
      <c r="A216" s="10"/>
      <c r="B216" s="2"/>
      <c r="C216" s="1"/>
      <c r="D216" s="5"/>
      <c r="E216" s="4"/>
      <c r="F216" s="9"/>
    </row>
    <row r="217" spans="1:6" s="8" customFormat="1" x14ac:dyDescent="0.25">
      <c r="A217" s="10"/>
      <c r="B217" s="2"/>
      <c r="C217" s="1"/>
      <c r="D217" s="5"/>
      <c r="E217" s="4"/>
      <c r="F217" s="9"/>
    </row>
    <row r="218" spans="1:6" s="8" customFormat="1" x14ac:dyDescent="0.25">
      <c r="A218" s="11"/>
      <c r="B218" s="2"/>
      <c r="C218" s="1"/>
      <c r="D218" s="5"/>
      <c r="E218" s="4"/>
      <c r="F218" s="9"/>
    </row>
    <row r="219" spans="1:6" s="8" customFormat="1" x14ac:dyDescent="0.25">
      <c r="A219" s="10"/>
      <c r="B219" s="2"/>
      <c r="C219" s="1"/>
      <c r="D219" s="5"/>
      <c r="E219" s="4"/>
      <c r="F219" s="9"/>
    </row>
    <row r="220" spans="1:6" s="8" customFormat="1" x14ac:dyDescent="0.25">
      <c r="A220" s="11"/>
      <c r="B220" s="2"/>
      <c r="C220" s="1"/>
      <c r="D220" s="5"/>
      <c r="E220" s="4"/>
      <c r="F220" s="9"/>
    </row>
    <row r="221" spans="1:6" s="8" customFormat="1" x14ac:dyDescent="0.25">
      <c r="A221" s="11"/>
      <c r="B221" s="2"/>
      <c r="C221" s="1"/>
      <c r="D221" s="5"/>
      <c r="E221" s="4"/>
      <c r="F221" s="9"/>
    </row>
    <row r="222" spans="1:6" s="8" customFormat="1" x14ac:dyDescent="0.25">
      <c r="A222" s="11"/>
      <c r="B222" s="2"/>
      <c r="C222" s="1"/>
      <c r="D222" s="5"/>
      <c r="E222" s="4"/>
      <c r="F222" s="9"/>
    </row>
    <row r="223" spans="1:6" s="8" customFormat="1" x14ac:dyDescent="0.25">
      <c r="A223" s="10"/>
      <c r="B223" s="2"/>
      <c r="C223" s="1"/>
      <c r="D223" s="5"/>
      <c r="E223" s="4"/>
      <c r="F223" s="9"/>
    </row>
    <row r="224" spans="1:6" s="8" customFormat="1" x14ac:dyDescent="0.25">
      <c r="A224" s="11"/>
      <c r="B224" s="2"/>
      <c r="C224" s="1"/>
      <c r="D224" s="5"/>
      <c r="E224" s="4"/>
      <c r="F224" s="9"/>
    </row>
    <row r="225" spans="1:6" s="8" customFormat="1" x14ac:dyDescent="0.25">
      <c r="A225" s="11"/>
      <c r="B225" s="2"/>
      <c r="C225" s="1"/>
      <c r="D225" s="5"/>
      <c r="E225" s="4"/>
      <c r="F225" s="9"/>
    </row>
    <row r="226" spans="1:6" s="8" customFormat="1" x14ac:dyDescent="0.25">
      <c r="A226" s="11"/>
      <c r="B226" s="2"/>
      <c r="C226" s="1"/>
      <c r="D226" s="5"/>
      <c r="E226" s="4"/>
      <c r="F226" s="9"/>
    </row>
    <row r="227" spans="1:6" s="8" customFormat="1" x14ac:dyDescent="0.25">
      <c r="A227" s="10"/>
      <c r="B227" s="2"/>
      <c r="C227" s="1"/>
      <c r="D227" s="5"/>
      <c r="E227" s="4"/>
      <c r="F227" s="9"/>
    </row>
    <row r="228" spans="1:6" s="8" customFormat="1" x14ac:dyDescent="0.25">
      <c r="A228" s="11"/>
      <c r="B228" s="2"/>
      <c r="C228" s="1"/>
      <c r="D228" s="5"/>
      <c r="E228" s="4"/>
      <c r="F228" s="9"/>
    </row>
    <row r="229" spans="1:6" s="8" customFormat="1" x14ac:dyDescent="0.25">
      <c r="A229" s="10"/>
      <c r="B229" s="2"/>
      <c r="C229" s="1"/>
      <c r="D229" s="5"/>
      <c r="E229" s="4"/>
      <c r="F229" s="9"/>
    </row>
    <row r="230" spans="1:6" s="8" customFormat="1" x14ac:dyDescent="0.25">
      <c r="A230" s="10"/>
      <c r="B230" s="2"/>
      <c r="C230" s="1"/>
      <c r="D230" s="5"/>
      <c r="E230" s="4"/>
      <c r="F230" s="9"/>
    </row>
    <row r="231" spans="1:6" s="8" customFormat="1" x14ac:dyDescent="0.25">
      <c r="A231" s="10"/>
      <c r="B231" s="2"/>
      <c r="C231" s="1"/>
      <c r="D231" s="5"/>
      <c r="E231" s="4"/>
      <c r="F231" s="9"/>
    </row>
    <row r="232" spans="1:6" s="8" customFormat="1" x14ac:dyDescent="0.25">
      <c r="A232" s="10"/>
      <c r="B232" s="2"/>
      <c r="C232" s="1"/>
      <c r="D232" s="5"/>
      <c r="E232" s="4"/>
      <c r="F232" s="9"/>
    </row>
    <row r="233" spans="1:6" s="8" customFormat="1" x14ac:dyDescent="0.25">
      <c r="A233" s="10"/>
      <c r="B233" s="2"/>
      <c r="C233" s="1"/>
      <c r="D233" s="5"/>
      <c r="E233" s="4"/>
      <c r="F233" s="9"/>
    </row>
    <row r="234" spans="1:6" s="8" customFormat="1" x14ac:dyDescent="0.25">
      <c r="A234" s="10"/>
      <c r="B234" s="2"/>
      <c r="C234" s="1"/>
      <c r="D234" s="5"/>
      <c r="E234" s="4"/>
      <c r="F234" s="9"/>
    </row>
    <row r="235" spans="1:6" s="8" customFormat="1" x14ac:dyDescent="0.25">
      <c r="A235" s="10"/>
      <c r="B235" s="2"/>
      <c r="C235" s="1"/>
      <c r="D235" s="5"/>
      <c r="E235" s="4"/>
      <c r="F235" s="9"/>
    </row>
    <row r="236" spans="1:6" s="8" customFormat="1" x14ac:dyDescent="0.25">
      <c r="A236" s="10"/>
      <c r="B236" s="2"/>
      <c r="C236" s="1"/>
      <c r="D236" s="5"/>
      <c r="E236" s="4"/>
      <c r="F236" s="9"/>
    </row>
    <row r="237" spans="1:6" s="8" customFormat="1" x14ac:dyDescent="0.25">
      <c r="A237" s="11"/>
      <c r="B237" s="2"/>
      <c r="C237" s="1"/>
      <c r="D237" s="5"/>
      <c r="E237" s="4"/>
      <c r="F237" s="9"/>
    </row>
    <row r="238" spans="1:6" s="8" customFormat="1" x14ac:dyDescent="0.25">
      <c r="A238" s="10"/>
      <c r="B238" s="2"/>
      <c r="C238" s="1"/>
      <c r="D238" s="5"/>
      <c r="E238" s="4"/>
      <c r="F238" s="9"/>
    </row>
    <row r="239" spans="1:6" s="8" customFormat="1" x14ac:dyDescent="0.25">
      <c r="A239" s="10"/>
      <c r="B239" s="2"/>
      <c r="C239" s="1"/>
      <c r="D239" s="5"/>
      <c r="E239" s="4"/>
      <c r="F239" s="9"/>
    </row>
    <row r="240" spans="1:6" s="8" customFormat="1" x14ac:dyDescent="0.25">
      <c r="A240" s="10"/>
      <c r="B240" s="2"/>
      <c r="C240" s="1"/>
      <c r="D240" s="5"/>
      <c r="E240" s="4"/>
      <c r="F240" s="9"/>
    </row>
    <row r="241" spans="1:6" s="8" customFormat="1" x14ac:dyDescent="0.25">
      <c r="A241" s="10"/>
      <c r="B241" s="2"/>
      <c r="C241" s="1"/>
      <c r="D241" s="5"/>
      <c r="E241" s="4"/>
      <c r="F241" s="9"/>
    </row>
    <row r="242" spans="1:6" s="8" customFormat="1" x14ac:dyDescent="0.25">
      <c r="A242" s="10"/>
      <c r="B242" s="2"/>
      <c r="C242" s="1"/>
      <c r="D242" s="5"/>
      <c r="E242" s="4"/>
      <c r="F242" s="9"/>
    </row>
    <row r="243" spans="1:6" s="8" customFormat="1" x14ac:dyDescent="0.25">
      <c r="A243" s="10"/>
      <c r="B243" s="2"/>
      <c r="C243" s="1"/>
      <c r="D243" s="5"/>
      <c r="E243" s="4"/>
      <c r="F243" s="9"/>
    </row>
    <row r="244" spans="1:6" s="8" customFormat="1" x14ac:dyDescent="0.25">
      <c r="A244" s="10"/>
      <c r="B244" s="2"/>
      <c r="C244" s="1"/>
      <c r="D244" s="5"/>
      <c r="E244" s="4"/>
      <c r="F244" s="9"/>
    </row>
    <row r="245" spans="1:6" s="8" customFormat="1" x14ac:dyDescent="0.25">
      <c r="A245" s="10"/>
      <c r="B245" s="2"/>
      <c r="C245" s="1"/>
      <c r="D245" s="5"/>
      <c r="E245" s="4"/>
      <c r="F245" s="9"/>
    </row>
    <row r="246" spans="1:6" s="8" customFormat="1" x14ac:dyDescent="0.25">
      <c r="A246" s="10"/>
      <c r="B246" s="2"/>
      <c r="C246" s="1"/>
      <c r="D246" s="5"/>
      <c r="E246" s="4"/>
      <c r="F246" s="9"/>
    </row>
    <row r="247" spans="1:6" s="8" customFormat="1" x14ac:dyDescent="0.25">
      <c r="A247" s="10"/>
      <c r="B247" s="2"/>
      <c r="C247" s="1"/>
      <c r="D247" s="5"/>
      <c r="E247" s="4"/>
      <c r="F247" s="9"/>
    </row>
    <row r="248" spans="1:6" s="8" customFormat="1" x14ac:dyDescent="0.25">
      <c r="A248" s="10"/>
      <c r="B248" s="2"/>
      <c r="C248" s="1"/>
      <c r="D248" s="5"/>
      <c r="E248" s="4"/>
      <c r="F248" s="9"/>
    </row>
    <row r="249" spans="1:6" s="8" customFormat="1" x14ac:dyDescent="0.25">
      <c r="A249" s="10"/>
      <c r="B249" s="2"/>
      <c r="C249" s="1"/>
      <c r="D249" s="5"/>
      <c r="E249" s="4"/>
      <c r="F249" s="9"/>
    </row>
    <row r="250" spans="1:6" s="8" customFormat="1" x14ac:dyDescent="0.25">
      <c r="A250" s="10"/>
      <c r="B250" s="2"/>
      <c r="C250" s="1"/>
      <c r="D250" s="5"/>
      <c r="E250" s="4"/>
      <c r="F250" s="9"/>
    </row>
    <row r="251" spans="1:6" s="8" customFormat="1" x14ac:dyDescent="0.25">
      <c r="A251" s="10"/>
      <c r="B251" s="2"/>
      <c r="C251" s="1"/>
      <c r="D251" s="5"/>
      <c r="E251" s="4"/>
      <c r="F251" s="9"/>
    </row>
    <row r="252" spans="1:6" s="8" customFormat="1" x14ac:dyDescent="0.25">
      <c r="A252" s="10"/>
      <c r="B252" s="2"/>
      <c r="C252" s="1"/>
      <c r="D252" s="5"/>
      <c r="E252" s="4"/>
      <c r="F252" s="9"/>
    </row>
    <row r="253" spans="1:6" s="8" customFormat="1" x14ac:dyDescent="0.25">
      <c r="A253" s="10"/>
      <c r="B253" s="2"/>
      <c r="C253" s="1"/>
      <c r="D253" s="5"/>
      <c r="E253" s="4"/>
      <c r="F253" s="9"/>
    </row>
    <row r="254" spans="1:6" s="8" customFormat="1" x14ac:dyDescent="0.25">
      <c r="A254" s="10"/>
      <c r="B254" s="2"/>
      <c r="C254" s="1"/>
      <c r="D254" s="5"/>
      <c r="E254" s="4"/>
      <c r="F254" s="9"/>
    </row>
    <row r="255" spans="1:6" s="8" customFormat="1" x14ac:dyDescent="0.25">
      <c r="A255" s="10"/>
      <c r="B255" s="2"/>
      <c r="C255" s="1"/>
      <c r="D255" s="5"/>
      <c r="E255" s="4"/>
      <c r="F255" s="9"/>
    </row>
    <row r="256" spans="1:6" s="8" customFormat="1" x14ac:dyDescent="0.25">
      <c r="A256" s="11"/>
      <c r="B256" s="2"/>
      <c r="C256" s="1"/>
      <c r="D256" s="5"/>
      <c r="E256" s="4"/>
      <c r="F256" s="9"/>
    </row>
    <row r="257" spans="1:6" s="8" customFormat="1" x14ac:dyDescent="0.25">
      <c r="A257" s="10"/>
      <c r="B257" s="2"/>
      <c r="C257" s="1"/>
      <c r="D257" s="5"/>
      <c r="E257" s="4"/>
      <c r="F257" s="9"/>
    </row>
    <row r="258" spans="1:6" s="8" customFormat="1" x14ac:dyDescent="0.25">
      <c r="A258" s="10"/>
      <c r="B258" s="2"/>
      <c r="C258" s="1"/>
      <c r="D258" s="5"/>
      <c r="E258" s="4"/>
      <c r="F258" s="9"/>
    </row>
    <row r="259" spans="1:6" s="8" customFormat="1" x14ac:dyDescent="0.25">
      <c r="A259" s="11"/>
      <c r="B259" s="2"/>
      <c r="C259" s="1"/>
      <c r="D259" s="5"/>
      <c r="E259" s="4"/>
      <c r="F259" s="9"/>
    </row>
    <row r="260" spans="1:6" s="8" customFormat="1" x14ac:dyDescent="0.25">
      <c r="A260" s="10"/>
      <c r="B260" s="2"/>
      <c r="C260" s="1"/>
      <c r="D260" s="5"/>
      <c r="E260" s="4"/>
      <c r="F260" s="9"/>
    </row>
    <row r="261" spans="1:6" s="8" customFormat="1" x14ac:dyDescent="0.25">
      <c r="A261" s="10"/>
      <c r="B261" s="2"/>
      <c r="C261" s="1"/>
      <c r="D261" s="5"/>
      <c r="E261" s="4"/>
      <c r="F261" s="9"/>
    </row>
    <row r="262" spans="1:6" s="8" customFormat="1" x14ac:dyDescent="0.25">
      <c r="A262" s="10"/>
      <c r="B262" s="2"/>
      <c r="C262" s="1"/>
      <c r="D262" s="5"/>
      <c r="E262" s="4"/>
      <c r="F262" s="9"/>
    </row>
    <row r="263" spans="1:6" s="8" customFormat="1" x14ac:dyDescent="0.25">
      <c r="A263" s="10"/>
      <c r="B263" s="2"/>
      <c r="C263" s="1"/>
      <c r="D263" s="5"/>
      <c r="E263" s="4"/>
      <c r="F263" s="9"/>
    </row>
    <row r="264" spans="1:6" s="8" customFormat="1" x14ac:dyDescent="0.25">
      <c r="A264" s="10"/>
      <c r="B264" s="2"/>
      <c r="C264" s="1"/>
      <c r="D264" s="5"/>
      <c r="E264" s="4"/>
      <c r="F264" s="9"/>
    </row>
    <row r="265" spans="1:6" s="8" customFormat="1" x14ac:dyDescent="0.25">
      <c r="A265" s="10"/>
      <c r="B265" s="2"/>
      <c r="C265" s="1"/>
      <c r="D265" s="5"/>
      <c r="E265" s="4"/>
      <c r="F265" s="9"/>
    </row>
    <row r="266" spans="1:6" s="8" customFormat="1" x14ac:dyDescent="0.25">
      <c r="A266" s="10"/>
      <c r="B266" s="2"/>
      <c r="C266" s="1"/>
      <c r="D266" s="5"/>
      <c r="E266" s="4"/>
      <c r="F266" s="9"/>
    </row>
    <row r="267" spans="1:6" s="8" customFormat="1" x14ac:dyDescent="0.25">
      <c r="A267" s="11"/>
      <c r="B267" s="2"/>
      <c r="C267" s="1"/>
      <c r="D267" s="5"/>
      <c r="E267" s="4"/>
      <c r="F267" s="9"/>
    </row>
    <row r="268" spans="1:6" s="8" customFormat="1" x14ac:dyDescent="0.25">
      <c r="A268" s="10"/>
      <c r="B268" s="2"/>
      <c r="C268" s="1"/>
      <c r="D268" s="5"/>
      <c r="E268" s="4"/>
      <c r="F268" s="9"/>
    </row>
    <row r="269" spans="1:6" s="8" customFormat="1" x14ac:dyDescent="0.25">
      <c r="A269" s="11"/>
      <c r="B269" s="2"/>
      <c r="C269" s="1"/>
      <c r="D269" s="5"/>
      <c r="E269" s="4"/>
      <c r="F269" s="9"/>
    </row>
    <row r="270" spans="1:6" s="8" customFormat="1" x14ac:dyDescent="0.25">
      <c r="A270" s="10"/>
      <c r="B270" s="2"/>
      <c r="C270" s="1"/>
      <c r="D270" s="5"/>
      <c r="E270" s="4"/>
      <c r="F270" s="9"/>
    </row>
    <row r="271" spans="1:6" s="8" customFormat="1" x14ac:dyDescent="0.25">
      <c r="A271" s="10"/>
      <c r="B271" s="2"/>
      <c r="C271" s="1"/>
      <c r="D271" s="5"/>
      <c r="E271" s="4"/>
      <c r="F271" s="9"/>
    </row>
    <row r="272" spans="1:6" s="8" customFormat="1" x14ac:dyDescent="0.25">
      <c r="A272" s="10"/>
      <c r="B272" s="2"/>
      <c r="C272" s="1"/>
      <c r="D272" s="5"/>
      <c r="E272" s="4"/>
      <c r="F272" s="9"/>
    </row>
    <row r="273" spans="1:6" s="8" customFormat="1" x14ac:dyDescent="0.25">
      <c r="A273" s="10"/>
      <c r="B273" s="2"/>
      <c r="C273" s="1"/>
      <c r="D273" s="5"/>
      <c r="E273" s="4"/>
      <c r="F273" s="9"/>
    </row>
    <row r="274" spans="1:6" s="8" customFormat="1" x14ac:dyDescent="0.25">
      <c r="A274" s="10"/>
      <c r="B274" s="2"/>
      <c r="C274" s="1"/>
      <c r="D274" s="5"/>
      <c r="E274" s="4"/>
      <c r="F274" s="9"/>
    </row>
    <row r="275" spans="1:6" s="8" customFormat="1" x14ac:dyDescent="0.25">
      <c r="A275" s="10"/>
      <c r="B275" s="2"/>
      <c r="C275" s="1"/>
      <c r="D275" s="5"/>
      <c r="E275" s="4"/>
      <c r="F275" s="9"/>
    </row>
    <row r="276" spans="1:6" s="8" customFormat="1" x14ac:dyDescent="0.25">
      <c r="A276" s="10"/>
      <c r="B276" s="2"/>
      <c r="C276" s="1"/>
      <c r="D276" s="5"/>
      <c r="E276" s="4"/>
      <c r="F276" s="9"/>
    </row>
    <row r="277" spans="1:6" s="8" customFormat="1" x14ac:dyDescent="0.25">
      <c r="A277" s="10"/>
      <c r="B277" s="2"/>
      <c r="C277" s="1"/>
      <c r="D277" s="5"/>
      <c r="E277" s="4"/>
      <c r="F277" s="9"/>
    </row>
    <row r="278" spans="1:6" s="8" customFormat="1" x14ac:dyDescent="0.25">
      <c r="A278" s="10"/>
      <c r="B278" s="2"/>
      <c r="C278" s="1"/>
      <c r="D278" s="5"/>
      <c r="E278" s="4"/>
      <c r="F278" s="9"/>
    </row>
    <row r="279" spans="1:6" s="8" customFormat="1" x14ac:dyDescent="0.25">
      <c r="A279" s="10"/>
      <c r="B279" s="2"/>
      <c r="C279" s="1"/>
      <c r="D279" s="5"/>
      <c r="E279" s="4"/>
      <c r="F279" s="9"/>
    </row>
    <row r="280" spans="1:6" s="8" customFormat="1" x14ac:dyDescent="0.25">
      <c r="A280" s="10"/>
      <c r="B280" s="2"/>
      <c r="C280" s="1"/>
      <c r="D280" s="5"/>
      <c r="E280" s="4"/>
      <c r="F280" s="9"/>
    </row>
    <row r="281" spans="1:6" s="8" customFormat="1" x14ac:dyDescent="0.25">
      <c r="A281" s="10"/>
      <c r="B281" s="2"/>
      <c r="C281" s="1"/>
      <c r="D281" s="5"/>
      <c r="E281" s="4"/>
      <c r="F281" s="9"/>
    </row>
    <row r="282" spans="1:6" s="8" customFormat="1" x14ac:dyDescent="0.25">
      <c r="A282" s="10"/>
      <c r="B282" s="2"/>
      <c r="C282" s="1"/>
      <c r="D282" s="5"/>
      <c r="E282" s="4"/>
      <c r="F282" s="9"/>
    </row>
    <row r="283" spans="1:6" s="8" customFormat="1" x14ac:dyDescent="0.25">
      <c r="A283" s="10"/>
      <c r="B283" s="2"/>
      <c r="C283" s="1"/>
      <c r="D283" s="5"/>
      <c r="E283" s="4"/>
      <c r="F283" s="9"/>
    </row>
    <row r="284" spans="1:6" s="8" customFormat="1" x14ac:dyDescent="0.25">
      <c r="A284" s="10"/>
      <c r="B284" s="2"/>
      <c r="C284" s="1"/>
      <c r="D284" s="5"/>
      <c r="E284" s="4"/>
      <c r="F284" s="9"/>
    </row>
    <row r="285" spans="1:6" s="8" customFormat="1" x14ac:dyDescent="0.25">
      <c r="A285" s="10"/>
      <c r="B285" s="2"/>
      <c r="C285" s="1"/>
      <c r="D285" s="5"/>
      <c r="E285" s="4"/>
      <c r="F285" s="9"/>
    </row>
    <row r="286" spans="1:6" s="8" customFormat="1" x14ac:dyDescent="0.25">
      <c r="A286" s="10"/>
      <c r="B286" s="2"/>
      <c r="C286" s="1"/>
      <c r="D286" s="5"/>
      <c r="E286" s="4"/>
      <c r="F286" s="9"/>
    </row>
    <row r="287" spans="1:6" s="8" customFormat="1" x14ac:dyDescent="0.25">
      <c r="A287" s="11"/>
      <c r="B287" s="2"/>
      <c r="C287" s="1"/>
      <c r="D287" s="5"/>
      <c r="E287" s="4"/>
      <c r="F287" s="9"/>
    </row>
    <row r="288" spans="1:6" s="8" customFormat="1" x14ac:dyDescent="0.25">
      <c r="A288" s="11"/>
      <c r="B288" s="2"/>
      <c r="C288" s="1"/>
      <c r="D288" s="5"/>
      <c r="E288" s="4"/>
      <c r="F288" s="9"/>
    </row>
    <row r="289" spans="1:6" s="8" customFormat="1" x14ac:dyDescent="0.25">
      <c r="A289" s="10"/>
      <c r="B289" s="2"/>
      <c r="C289" s="1"/>
      <c r="D289" s="5"/>
      <c r="E289" s="4"/>
      <c r="F289" s="9"/>
    </row>
    <row r="290" spans="1:6" s="8" customFormat="1" x14ac:dyDescent="0.25">
      <c r="A290" s="11"/>
      <c r="B290" s="2"/>
      <c r="C290" s="1"/>
      <c r="D290" s="5"/>
      <c r="E290" s="4"/>
      <c r="F290" s="9"/>
    </row>
    <row r="291" spans="1:6" s="8" customFormat="1" x14ac:dyDescent="0.25">
      <c r="A291" s="10"/>
      <c r="B291" s="2"/>
      <c r="C291" s="1"/>
      <c r="D291" s="5"/>
      <c r="E291" s="4"/>
      <c r="F291" s="9"/>
    </row>
    <row r="292" spans="1:6" s="8" customFormat="1" x14ac:dyDescent="0.25">
      <c r="A292" s="11"/>
      <c r="B292" s="2"/>
      <c r="C292" s="1"/>
      <c r="D292" s="5"/>
      <c r="E292" s="4"/>
      <c r="F292" s="9"/>
    </row>
    <row r="293" spans="1:6" s="8" customFormat="1" x14ac:dyDescent="0.25">
      <c r="A293" s="10"/>
      <c r="B293" s="2"/>
      <c r="C293" s="1"/>
      <c r="D293" s="5"/>
      <c r="E293" s="4"/>
      <c r="F293" s="9"/>
    </row>
    <row r="294" spans="1:6" s="8" customFormat="1" x14ac:dyDescent="0.25">
      <c r="A294" s="10"/>
      <c r="B294" s="2"/>
      <c r="C294" s="1"/>
      <c r="D294" s="5"/>
      <c r="E294" s="4"/>
      <c r="F294" s="9"/>
    </row>
    <row r="295" spans="1:6" s="8" customFormat="1" x14ac:dyDescent="0.25">
      <c r="A295" s="11"/>
      <c r="B295" s="2"/>
      <c r="C295" s="1"/>
      <c r="D295" s="5"/>
      <c r="E295" s="4"/>
      <c r="F295" s="9"/>
    </row>
    <row r="296" spans="1:6" s="8" customFormat="1" x14ac:dyDescent="0.25">
      <c r="A296" s="11"/>
      <c r="B296" s="2"/>
      <c r="C296" s="1"/>
      <c r="D296" s="5"/>
      <c r="E296" s="4"/>
      <c r="F296" s="9"/>
    </row>
    <row r="297" spans="1:6" s="8" customFormat="1" x14ac:dyDescent="0.25">
      <c r="A297" s="10"/>
      <c r="B297" s="2"/>
      <c r="C297" s="1"/>
      <c r="D297" s="5"/>
      <c r="E297" s="4"/>
      <c r="F297" s="9"/>
    </row>
    <row r="298" spans="1:6" s="8" customFormat="1" x14ac:dyDescent="0.25">
      <c r="A298" s="11"/>
      <c r="B298" s="2"/>
      <c r="C298" s="1"/>
      <c r="D298" s="5"/>
      <c r="E298" s="4"/>
      <c r="F298" s="9"/>
    </row>
    <row r="299" spans="1:6" s="8" customFormat="1" x14ac:dyDescent="0.25">
      <c r="A299" s="10"/>
      <c r="B299" s="2"/>
      <c r="C299" s="1"/>
      <c r="D299" s="5"/>
      <c r="E299" s="4"/>
      <c r="F299" s="9"/>
    </row>
    <row r="300" spans="1:6" s="8" customFormat="1" x14ac:dyDescent="0.25">
      <c r="A300" s="10"/>
      <c r="B300" s="2"/>
      <c r="C300" s="1"/>
      <c r="D300" s="5"/>
      <c r="E300" s="4"/>
      <c r="F300" s="9"/>
    </row>
    <row r="301" spans="1:6" s="8" customFormat="1" x14ac:dyDescent="0.25">
      <c r="A301" s="10"/>
      <c r="B301" s="2"/>
      <c r="C301" s="1"/>
      <c r="D301" s="5"/>
      <c r="E301" s="4"/>
      <c r="F301" s="9"/>
    </row>
    <row r="302" spans="1:6" s="8" customFormat="1" x14ac:dyDescent="0.25">
      <c r="A302" s="11"/>
      <c r="B302" s="2"/>
      <c r="C302" s="1"/>
      <c r="D302" s="5"/>
      <c r="E302" s="4"/>
      <c r="F302" s="9"/>
    </row>
    <row r="303" spans="1:6" s="8" customFormat="1" x14ac:dyDescent="0.25">
      <c r="A303" s="11"/>
      <c r="B303" s="2"/>
      <c r="C303" s="1"/>
      <c r="D303" s="5"/>
      <c r="E303" s="4"/>
      <c r="F303" s="9"/>
    </row>
    <row r="304" spans="1:6" s="8" customFormat="1" x14ac:dyDescent="0.25">
      <c r="A304" s="11"/>
      <c r="B304" s="2"/>
      <c r="C304" s="1"/>
      <c r="D304" s="5"/>
      <c r="E304" s="4"/>
      <c r="F304" s="9"/>
    </row>
    <row r="305" spans="1:6" s="8" customFormat="1" x14ac:dyDescent="0.25">
      <c r="A305" s="11"/>
      <c r="B305" s="2"/>
      <c r="C305" s="1"/>
      <c r="D305" s="5"/>
      <c r="E305" s="4"/>
      <c r="F305" s="9"/>
    </row>
    <row r="306" spans="1:6" s="8" customFormat="1" x14ac:dyDescent="0.25">
      <c r="A306" s="10"/>
      <c r="B306" s="2"/>
      <c r="C306" s="1"/>
      <c r="D306" s="5"/>
      <c r="E306" s="4"/>
      <c r="F306" s="9"/>
    </row>
    <row r="307" spans="1:6" s="8" customFormat="1" x14ac:dyDescent="0.25">
      <c r="A307" s="11"/>
      <c r="B307" s="2"/>
      <c r="C307" s="1"/>
      <c r="D307" s="5"/>
      <c r="E307" s="4"/>
      <c r="F307" s="9"/>
    </row>
    <row r="308" spans="1:6" s="8" customFormat="1" x14ac:dyDescent="0.25">
      <c r="A308" s="11"/>
      <c r="B308" s="2"/>
      <c r="C308" s="1"/>
      <c r="D308" s="5"/>
      <c r="E308" s="4"/>
      <c r="F308" s="9"/>
    </row>
    <row r="309" spans="1:6" s="8" customFormat="1" x14ac:dyDescent="0.25">
      <c r="A309" s="11"/>
      <c r="B309" s="2"/>
      <c r="C309" s="1"/>
      <c r="D309" s="5"/>
      <c r="E309" s="4"/>
      <c r="F309" s="9"/>
    </row>
    <row r="310" spans="1:6" s="8" customFormat="1" x14ac:dyDescent="0.25">
      <c r="A310" s="11"/>
      <c r="B310" s="2"/>
      <c r="C310" s="1"/>
      <c r="D310" s="5"/>
      <c r="E310" s="4"/>
      <c r="F310" s="9"/>
    </row>
    <row r="311" spans="1:6" s="8" customFormat="1" x14ac:dyDescent="0.25">
      <c r="A311" s="11"/>
      <c r="B311" s="2"/>
      <c r="C311" s="1"/>
      <c r="D311" s="5"/>
      <c r="E311" s="4"/>
      <c r="F311" s="9"/>
    </row>
    <row r="312" spans="1:6" s="8" customFormat="1" x14ac:dyDescent="0.25">
      <c r="A312" s="11"/>
      <c r="B312" s="2"/>
      <c r="C312" s="1"/>
      <c r="D312" s="5"/>
      <c r="E312" s="4"/>
      <c r="F312" s="9"/>
    </row>
    <row r="313" spans="1:6" s="8" customFormat="1" x14ac:dyDescent="0.25">
      <c r="A313" s="11"/>
      <c r="B313" s="2"/>
      <c r="C313" s="1"/>
      <c r="D313" s="5"/>
      <c r="E313" s="4"/>
      <c r="F313" s="9"/>
    </row>
    <row r="314" spans="1:6" s="8" customFormat="1" x14ac:dyDescent="0.25">
      <c r="A314" s="10"/>
      <c r="B314" s="2"/>
      <c r="C314" s="1"/>
      <c r="D314" s="5"/>
      <c r="E314" s="4"/>
      <c r="F314" s="9"/>
    </row>
    <row r="315" spans="1:6" s="8" customFormat="1" x14ac:dyDescent="0.25">
      <c r="A315" s="10"/>
      <c r="B315" s="2"/>
      <c r="C315" s="1"/>
      <c r="D315" s="5"/>
      <c r="E315" s="4"/>
      <c r="F315" s="9"/>
    </row>
    <row r="316" spans="1:6" s="8" customFormat="1" x14ac:dyDescent="0.25">
      <c r="A316" s="10"/>
      <c r="B316" s="2"/>
      <c r="C316" s="1"/>
      <c r="D316" s="5"/>
      <c r="E316" s="4"/>
      <c r="F316" s="9"/>
    </row>
    <row r="317" spans="1:6" s="8" customFormat="1" x14ac:dyDescent="0.25">
      <c r="A317" s="10"/>
      <c r="B317" s="2"/>
      <c r="C317" s="1"/>
      <c r="D317" s="5"/>
      <c r="E317" s="4"/>
      <c r="F317" s="9"/>
    </row>
    <row r="318" spans="1:6" s="8" customFormat="1" x14ac:dyDescent="0.25">
      <c r="A318" s="11"/>
      <c r="B318" s="2"/>
      <c r="C318" s="1"/>
      <c r="D318" s="5"/>
      <c r="E318" s="4"/>
      <c r="F318" s="9"/>
    </row>
    <row r="319" spans="1:6" s="8" customFormat="1" x14ac:dyDescent="0.25">
      <c r="A319" s="10"/>
      <c r="B319" s="2"/>
      <c r="C319" s="1"/>
      <c r="D319" s="5"/>
      <c r="E319" s="4"/>
      <c r="F319" s="9"/>
    </row>
    <row r="320" spans="1:6" s="8" customFormat="1" x14ac:dyDescent="0.25">
      <c r="A320" s="10"/>
      <c r="B320" s="2"/>
      <c r="C320" s="1"/>
      <c r="D320" s="5"/>
      <c r="E320" s="4"/>
      <c r="F320" s="9"/>
    </row>
    <row r="321" spans="1:6" s="8" customFormat="1" x14ac:dyDescent="0.25">
      <c r="A321" s="10"/>
      <c r="B321" s="2"/>
      <c r="C321" s="1"/>
      <c r="D321" s="5"/>
      <c r="E321" s="4"/>
      <c r="F321" s="9"/>
    </row>
    <row r="322" spans="1:6" s="8" customFormat="1" x14ac:dyDescent="0.25">
      <c r="A322" s="10"/>
      <c r="B322" s="2"/>
      <c r="C322" s="1"/>
      <c r="D322" s="5"/>
      <c r="E322" s="4"/>
      <c r="F322" s="9"/>
    </row>
    <row r="323" spans="1:6" s="8" customFormat="1" x14ac:dyDescent="0.25">
      <c r="A323" s="10"/>
      <c r="B323" s="2"/>
      <c r="C323" s="1"/>
      <c r="D323" s="5"/>
      <c r="E323" s="4"/>
      <c r="F323" s="9"/>
    </row>
    <row r="324" spans="1:6" s="8" customFormat="1" x14ac:dyDescent="0.25">
      <c r="A324" s="10"/>
      <c r="B324" s="2"/>
      <c r="C324" s="1"/>
      <c r="D324" s="5"/>
      <c r="E324" s="4"/>
      <c r="F324" s="9"/>
    </row>
    <row r="325" spans="1:6" s="8" customFormat="1" x14ac:dyDescent="0.25">
      <c r="A325" s="10"/>
      <c r="B325" s="2"/>
      <c r="C325" s="1"/>
      <c r="D325" s="5"/>
      <c r="E325" s="4"/>
      <c r="F325" s="9"/>
    </row>
    <row r="326" spans="1:6" s="8" customFormat="1" x14ac:dyDescent="0.25">
      <c r="A326" s="10"/>
      <c r="B326" s="2"/>
      <c r="C326" s="1"/>
      <c r="D326" s="5"/>
      <c r="E326" s="4"/>
      <c r="F326" s="9"/>
    </row>
    <row r="327" spans="1:6" s="8" customFormat="1" x14ac:dyDescent="0.25">
      <c r="A327" s="11"/>
      <c r="B327" s="2"/>
      <c r="C327" s="1"/>
      <c r="D327" s="5"/>
      <c r="E327" s="4"/>
      <c r="F327" s="9"/>
    </row>
    <row r="328" spans="1:6" s="8" customFormat="1" x14ac:dyDescent="0.25">
      <c r="A328" s="10"/>
      <c r="B328" s="2"/>
      <c r="C328" s="1"/>
      <c r="D328" s="5"/>
      <c r="E328" s="4"/>
      <c r="F328" s="9"/>
    </row>
    <row r="329" spans="1:6" s="8" customFormat="1" x14ac:dyDescent="0.25">
      <c r="A329" s="11"/>
      <c r="B329" s="2"/>
      <c r="C329" s="1"/>
      <c r="D329" s="5"/>
      <c r="E329" s="4"/>
      <c r="F329" s="9"/>
    </row>
    <row r="330" spans="1:6" s="8" customFormat="1" x14ac:dyDescent="0.25">
      <c r="A330" s="11"/>
      <c r="B330" s="2"/>
      <c r="C330" s="1"/>
      <c r="D330" s="5"/>
      <c r="E330" s="4"/>
      <c r="F330" s="9"/>
    </row>
    <row r="331" spans="1:6" s="8" customFormat="1" x14ac:dyDescent="0.25">
      <c r="A331" s="10"/>
      <c r="B331" s="2"/>
      <c r="C331" s="1"/>
      <c r="D331" s="5"/>
      <c r="E331" s="4"/>
      <c r="F331" s="9"/>
    </row>
    <row r="332" spans="1:6" s="8" customFormat="1" x14ac:dyDescent="0.25">
      <c r="A332" s="10"/>
      <c r="B332" s="2"/>
      <c r="C332" s="1"/>
      <c r="D332" s="5"/>
      <c r="E332" s="4"/>
      <c r="F332" s="9"/>
    </row>
    <row r="333" spans="1:6" s="8" customFormat="1" x14ac:dyDescent="0.25">
      <c r="A333" s="10"/>
      <c r="B333" s="2"/>
      <c r="C333" s="1"/>
      <c r="D333" s="5"/>
      <c r="E333" s="4"/>
      <c r="F333" s="9"/>
    </row>
    <row r="334" spans="1:6" s="8" customFormat="1" x14ac:dyDescent="0.25">
      <c r="A334" s="10"/>
      <c r="B334" s="2"/>
      <c r="C334" s="1"/>
      <c r="D334" s="5"/>
      <c r="E334" s="4"/>
      <c r="F334" s="9"/>
    </row>
    <row r="335" spans="1:6" s="5" customFormat="1" x14ac:dyDescent="0.25">
      <c r="A335" s="10"/>
      <c r="B335" s="2"/>
      <c r="C335" s="1"/>
      <c r="E335" s="4"/>
      <c r="F335" s="9"/>
    </row>
    <row r="336" spans="1:6" s="5" customFormat="1" x14ac:dyDescent="0.25">
      <c r="A336" s="10"/>
      <c r="B336" s="2"/>
      <c r="C336" s="1"/>
      <c r="E336" s="4"/>
      <c r="F336" s="9"/>
    </row>
    <row r="337" spans="1:6" s="5" customFormat="1" x14ac:dyDescent="0.25">
      <c r="A337" s="10"/>
      <c r="B337" s="2"/>
      <c r="C337" s="1"/>
      <c r="E337" s="4"/>
      <c r="F337" s="9"/>
    </row>
    <row r="338" spans="1:6" s="5" customFormat="1" x14ac:dyDescent="0.25">
      <c r="A338" s="10"/>
      <c r="B338" s="2"/>
      <c r="C338" s="1"/>
      <c r="E338" s="4"/>
      <c r="F338" s="9"/>
    </row>
    <row r="339" spans="1:6" s="5" customFormat="1" x14ac:dyDescent="0.25">
      <c r="A339" s="10"/>
      <c r="B339" s="2"/>
      <c r="C339" s="1"/>
      <c r="E339" s="4"/>
      <c r="F339" s="9"/>
    </row>
    <row r="340" spans="1:6" s="5" customFormat="1" x14ac:dyDescent="0.25">
      <c r="A340" s="10"/>
      <c r="B340" s="2"/>
      <c r="C340" s="1"/>
      <c r="E340" s="4"/>
      <c r="F340" s="9"/>
    </row>
    <row r="341" spans="1:6" s="5" customFormat="1" x14ac:dyDescent="0.25">
      <c r="A341" s="10"/>
      <c r="B341" s="2"/>
      <c r="C341" s="1"/>
      <c r="E341" s="4"/>
      <c r="F341" s="9"/>
    </row>
    <row r="342" spans="1:6" s="5" customFormat="1" x14ac:dyDescent="0.25">
      <c r="A342" s="11"/>
      <c r="B342" s="2"/>
      <c r="C342" s="1"/>
      <c r="E342" s="4"/>
      <c r="F342" s="9"/>
    </row>
    <row r="343" spans="1:6" s="5" customFormat="1" x14ac:dyDescent="0.25">
      <c r="A343" s="10"/>
      <c r="B343" s="2"/>
      <c r="C343" s="1"/>
      <c r="E343" s="4"/>
      <c r="F343" s="9"/>
    </row>
    <row r="344" spans="1:6" s="5" customFormat="1" x14ac:dyDescent="0.25">
      <c r="A344" s="11"/>
      <c r="B344" s="2"/>
      <c r="C344" s="1"/>
      <c r="E344" s="4"/>
      <c r="F344" s="9"/>
    </row>
    <row r="345" spans="1:6" s="5" customFormat="1" x14ac:dyDescent="0.25">
      <c r="A345" s="10"/>
      <c r="B345" s="2"/>
      <c r="C345" s="1"/>
      <c r="E345" s="4"/>
      <c r="F345" s="9"/>
    </row>
    <row r="346" spans="1:6" s="5" customFormat="1" x14ac:dyDescent="0.25">
      <c r="A346" s="10"/>
      <c r="B346" s="2"/>
      <c r="C346" s="1"/>
      <c r="E346" s="4"/>
      <c r="F346" s="9"/>
    </row>
    <row r="347" spans="1:6" s="5" customFormat="1" x14ac:dyDescent="0.25">
      <c r="A347" s="10"/>
      <c r="B347" s="2"/>
      <c r="C347" s="1"/>
      <c r="E347" s="4"/>
      <c r="F347" s="9"/>
    </row>
    <row r="348" spans="1:6" s="5" customFormat="1" x14ac:dyDescent="0.25">
      <c r="A348" s="10"/>
      <c r="B348" s="2"/>
      <c r="C348" s="1"/>
      <c r="E348" s="4"/>
      <c r="F348" s="9"/>
    </row>
    <row r="349" spans="1:6" s="5" customFormat="1" x14ac:dyDescent="0.25">
      <c r="A349" s="10"/>
      <c r="B349" s="2"/>
      <c r="C349" s="1"/>
      <c r="E349" s="4"/>
      <c r="F349" s="9"/>
    </row>
    <row r="350" spans="1:6" s="5" customFormat="1" x14ac:dyDescent="0.25">
      <c r="A350" s="10"/>
      <c r="B350" s="2"/>
      <c r="C350" s="1"/>
      <c r="E350" s="4"/>
      <c r="F350" s="9"/>
    </row>
    <row r="351" spans="1:6" s="5" customFormat="1" x14ac:dyDescent="0.25">
      <c r="A351" s="10"/>
      <c r="B351" s="2"/>
      <c r="C351" s="1"/>
      <c r="E351" s="4"/>
      <c r="F351" s="9"/>
    </row>
    <row r="352" spans="1:6" s="5" customFormat="1" x14ac:dyDescent="0.25">
      <c r="A352" s="10"/>
      <c r="B352" s="2"/>
      <c r="C352" s="1"/>
      <c r="E352" s="4"/>
      <c r="F352" s="9"/>
    </row>
    <row r="353" spans="1:6" s="5" customFormat="1" x14ac:dyDescent="0.25">
      <c r="A353" s="11"/>
      <c r="B353" s="2"/>
      <c r="C353" s="1"/>
      <c r="E353" s="4"/>
      <c r="F353" s="9"/>
    </row>
    <row r="354" spans="1:6" s="5" customFormat="1" x14ac:dyDescent="0.25">
      <c r="A354" s="10"/>
      <c r="B354" s="2"/>
      <c r="C354" s="1"/>
      <c r="E354" s="4"/>
      <c r="F354" s="9"/>
    </row>
    <row r="355" spans="1:6" s="5" customFormat="1" x14ac:dyDescent="0.25">
      <c r="A355" s="10"/>
      <c r="B355" s="2"/>
      <c r="C355" s="1"/>
      <c r="E355" s="4"/>
      <c r="F355" s="9"/>
    </row>
    <row r="356" spans="1:6" s="5" customFormat="1" x14ac:dyDescent="0.25">
      <c r="A356" s="10"/>
      <c r="B356" s="2"/>
      <c r="C356" s="1"/>
      <c r="E356" s="4"/>
      <c r="F356" s="9"/>
    </row>
    <row r="357" spans="1:6" s="5" customFormat="1" x14ac:dyDescent="0.25">
      <c r="A357" s="10"/>
      <c r="B357" s="2"/>
      <c r="C357" s="1"/>
      <c r="E357" s="4"/>
      <c r="F357" s="9"/>
    </row>
    <row r="358" spans="1:6" s="5" customFormat="1" x14ac:dyDescent="0.25">
      <c r="A358" s="10"/>
      <c r="B358" s="2"/>
      <c r="C358" s="1"/>
      <c r="E358" s="4"/>
      <c r="F358" s="9"/>
    </row>
    <row r="359" spans="1:6" s="5" customFormat="1" x14ac:dyDescent="0.25">
      <c r="A359" s="10"/>
      <c r="B359" s="2"/>
      <c r="C359" s="1"/>
      <c r="E359" s="4"/>
      <c r="F359" s="9"/>
    </row>
    <row r="360" spans="1:6" s="5" customFormat="1" x14ac:dyDescent="0.25">
      <c r="A360" s="10"/>
      <c r="B360" s="2"/>
      <c r="C360" s="1"/>
      <c r="E360" s="4"/>
      <c r="F360" s="9"/>
    </row>
    <row r="361" spans="1:6" s="5" customFormat="1" x14ac:dyDescent="0.25">
      <c r="A361" s="11"/>
      <c r="B361" s="2"/>
      <c r="C361" s="1"/>
      <c r="E361" s="4"/>
      <c r="F361" s="9"/>
    </row>
    <row r="362" spans="1:6" s="5" customFormat="1" x14ac:dyDescent="0.25">
      <c r="A362" s="10"/>
      <c r="B362" s="2"/>
      <c r="C362" s="1"/>
      <c r="E362" s="4"/>
      <c r="F362" s="9"/>
    </row>
    <row r="363" spans="1:6" s="5" customFormat="1" x14ac:dyDescent="0.25">
      <c r="A363" s="11"/>
      <c r="B363" s="2"/>
      <c r="C363" s="1"/>
      <c r="E363" s="4"/>
      <c r="F363" s="9"/>
    </row>
    <row r="364" spans="1:6" s="5" customFormat="1" x14ac:dyDescent="0.25">
      <c r="A364" s="10"/>
      <c r="B364" s="2"/>
      <c r="C364" s="1"/>
      <c r="E364" s="4"/>
      <c r="F364" s="9"/>
    </row>
    <row r="365" spans="1:6" s="5" customFormat="1" x14ac:dyDescent="0.25">
      <c r="A365" s="10"/>
      <c r="B365" s="2"/>
      <c r="C365" s="1"/>
      <c r="E365" s="4"/>
      <c r="F365" s="9"/>
    </row>
    <row r="366" spans="1:6" s="5" customFormat="1" x14ac:dyDescent="0.25">
      <c r="A366" s="10"/>
      <c r="B366" s="2"/>
      <c r="C366" s="1"/>
      <c r="E366" s="4"/>
      <c r="F366" s="9"/>
    </row>
    <row r="367" spans="1:6" s="5" customFormat="1" x14ac:dyDescent="0.25">
      <c r="A367" s="10"/>
      <c r="B367" s="2"/>
      <c r="C367" s="1"/>
      <c r="E367" s="4"/>
      <c r="F367" s="9"/>
    </row>
    <row r="368" spans="1:6" s="5" customFormat="1" x14ac:dyDescent="0.25">
      <c r="A368" s="10"/>
      <c r="B368" s="2"/>
      <c r="C368" s="1"/>
      <c r="E368" s="4"/>
      <c r="F368" s="9"/>
    </row>
    <row r="369" spans="1:6" s="5" customFormat="1" x14ac:dyDescent="0.25">
      <c r="A369" s="11"/>
      <c r="B369" s="2"/>
      <c r="C369" s="1"/>
      <c r="E369" s="4"/>
      <c r="F369" s="9"/>
    </row>
    <row r="370" spans="1:6" s="5" customFormat="1" x14ac:dyDescent="0.25">
      <c r="A370" s="11"/>
      <c r="B370" s="2"/>
      <c r="C370" s="1"/>
      <c r="E370" s="4"/>
      <c r="F370" s="9"/>
    </row>
    <row r="371" spans="1:6" s="5" customFormat="1" x14ac:dyDescent="0.25">
      <c r="A371" s="11"/>
      <c r="B371" s="2"/>
      <c r="C371" s="1"/>
      <c r="E371" s="4"/>
      <c r="F371" s="9"/>
    </row>
    <row r="372" spans="1:6" s="5" customFormat="1" x14ac:dyDescent="0.25">
      <c r="A372" s="10"/>
      <c r="B372" s="2"/>
      <c r="C372" s="1"/>
      <c r="E372" s="4"/>
      <c r="F372" s="9"/>
    </row>
    <row r="373" spans="1:6" s="5" customFormat="1" x14ac:dyDescent="0.25">
      <c r="A373" s="10"/>
      <c r="B373" s="2"/>
      <c r="C373" s="1"/>
      <c r="E373" s="4"/>
      <c r="F373" s="9"/>
    </row>
    <row r="374" spans="1:6" s="5" customFormat="1" x14ac:dyDescent="0.25">
      <c r="A374" s="10"/>
      <c r="B374" s="2"/>
      <c r="C374" s="1"/>
      <c r="E374" s="4"/>
      <c r="F374" s="9"/>
    </row>
    <row r="375" spans="1:6" s="5" customFormat="1" x14ac:dyDescent="0.25">
      <c r="A375" s="11"/>
      <c r="B375" s="2"/>
      <c r="C375" s="1"/>
      <c r="E375" s="4"/>
      <c r="F375" s="9"/>
    </row>
    <row r="376" spans="1:6" s="5" customFormat="1" x14ac:dyDescent="0.25">
      <c r="A376" s="11"/>
      <c r="B376" s="2"/>
      <c r="C376" s="1"/>
      <c r="E376" s="4"/>
      <c r="F376" s="9"/>
    </row>
    <row r="377" spans="1:6" s="5" customFormat="1" x14ac:dyDescent="0.25">
      <c r="A377" s="10"/>
      <c r="B377" s="2"/>
      <c r="C377" s="1"/>
      <c r="E377" s="4"/>
      <c r="F377" s="9"/>
    </row>
    <row r="378" spans="1:6" s="5" customFormat="1" x14ac:dyDescent="0.25">
      <c r="A378" s="11"/>
      <c r="B378" s="2"/>
      <c r="C378" s="1"/>
      <c r="E378" s="4"/>
      <c r="F378" s="9"/>
    </row>
    <row r="379" spans="1:6" s="5" customFormat="1" x14ac:dyDescent="0.25">
      <c r="A379" s="10"/>
      <c r="B379" s="2"/>
      <c r="C379" s="1"/>
      <c r="E379" s="4"/>
      <c r="F379" s="9"/>
    </row>
    <row r="380" spans="1:6" s="5" customFormat="1" x14ac:dyDescent="0.25">
      <c r="A380" s="10"/>
      <c r="B380" s="2"/>
      <c r="C380" s="1"/>
      <c r="E380" s="4"/>
      <c r="F380" s="9"/>
    </row>
    <row r="381" spans="1:6" s="5" customFormat="1" x14ac:dyDescent="0.25">
      <c r="A381" s="10"/>
      <c r="B381" s="2"/>
      <c r="C381" s="1"/>
      <c r="E381" s="4"/>
      <c r="F381" s="9"/>
    </row>
    <row r="382" spans="1:6" s="5" customFormat="1" x14ac:dyDescent="0.25">
      <c r="A382" s="10"/>
      <c r="B382" s="2"/>
      <c r="C382" s="1"/>
      <c r="E382" s="4"/>
      <c r="F382" s="9"/>
    </row>
    <row r="383" spans="1:6" s="5" customFormat="1" x14ac:dyDescent="0.25">
      <c r="A383" s="11"/>
      <c r="B383" s="2"/>
      <c r="C383" s="1"/>
      <c r="E383" s="4"/>
      <c r="F383" s="9"/>
    </row>
    <row r="384" spans="1:6" s="5" customFormat="1" x14ac:dyDescent="0.25">
      <c r="A384" s="11"/>
      <c r="B384" s="2"/>
      <c r="C384" s="1"/>
      <c r="E384" s="4"/>
      <c r="F384" s="9"/>
    </row>
    <row r="385" spans="1:6" s="5" customFormat="1" x14ac:dyDescent="0.25">
      <c r="A385" s="11"/>
      <c r="B385" s="2"/>
      <c r="C385" s="1"/>
      <c r="E385" s="4"/>
      <c r="F385" s="9"/>
    </row>
    <row r="386" spans="1:6" s="5" customFormat="1" x14ac:dyDescent="0.25">
      <c r="A386" s="10"/>
      <c r="B386" s="2"/>
      <c r="C386" s="1"/>
      <c r="E386" s="4"/>
      <c r="F386" s="9"/>
    </row>
    <row r="387" spans="1:6" s="5" customFormat="1" x14ac:dyDescent="0.25">
      <c r="A387" s="11"/>
      <c r="B387" s="2"/>
      <c r="C387" s="1"/>
      <c r="E387" s="4"/>
      <c r="F387" s="9"/>
    </row>
    <row r="388" spans="1:6" s="5" customFormat="1" x14ac:dyDescent="0.25">
      <c r="A388" s="11"/>
      <c r="B388" s="2"/>
      <c r="C388" s="1"/>
      <c r="E388" s="4"/>
      <c r="F388" s="9"/>
    </row>
    <row r="389" spans="1:6" s="5" customFormat="1" x14ac:dyDescent="0.25">
      <c r="A389" s="10"/>
      <c r="B389" s="2"/>
      <c r="C389" s="1"/>
      <c r="E389" s="4"/>
      <c r="F389" s="9"/>
    </row>
    <row r="390" spans="1:6" s="5" customFormat="1" x14ac:dyDescent="0.25">
      <c r="A390" s="10"/>
      <c r="B390" s="2"/>
      <c r="C390" s="1"/>
      <c r="E390" s="4"/>
      <c r="F390" s="9"/>
    </row>
    <row r="391" spans="1:6" s="5" customFormat="1" x14ac:dyDescent="0.25">
      <c r="A391" s="10"/>
      <c r="B391" s="2"/>
      <c r="C391" s="1"/>
      <c r="E391" s="4"/>
      <c r="F391" s="9"/>
    </row>
    <row r="392" spans="1:6" s="5" customFormat="1" x14ac:dyDescent="0.25">
      <c r="A392" s="11"/>
      <c r="B392" s="2"/>
      <c r="C392" s="1"/>
      <c r="E392" s="4"/>
      <c r="F392" s="9"/>
    </row>
    <row r="393" spans="1:6" s="5" customFormat="1" x14ac:dyDescent="0.25">
      <c r="A393" s="10"/>
      <c r="B393" s="2"/>
      <c r="C393" s="1"/>
      <c r="E393" s="4"/>
      <c r="F393" s="9"/>
    </row>
    <row r="394" spans="1:6" s="5" customFormat="1" x14ac:dyDescent="0.25">
      <c r="A394" s="11"/>
      <c r="B394" s="2"/>
      <c r="C394" s="1"/>
      <c r="E394" s="4"/>
      <c r="F394" s="9"/>
    </row>
    <row r="395" spans="1:6" s="5" customFormat="1" x14ac:dyDescent="0.25">
      <c r="A395" s="11"/>
      <c r="B395" s="2"/>
      <c r="C395" s="1"/>
      <c r="E395" s="4"/>
      <c r="F395" s="9"/>
    </row>
    <row r="396" spans="1:6" s="5" customFormat="1" x14ac:dyDescent="0.25">
      <c r="A396" s="10"/>
      <c r="B396" s="2"/>
      <c r="C396" s="1"/>
      <c r="E396" s="4"/>
      <c r="F396" s="9"/>
    </row>
    <row r="397" spans="1:6" s="5" customFormat="1" x14ac:dyDescent="0.25">
      <c r="A397" s="11"/>
      <c r="B397" s="2"/>
      <c r="C397" s="1"/>
      <c r="E397" s="4"/>
      <c r="F397" s="9"/>
    </row>
    <row r="398" spans="1:6" s="5" customFormat="1" x14ac:dyDescent="0.25">
      <c r="A398" s="10"/>
      <c r="B398" s="2"/>
      <c r="C398" s="1"/>
      <c r="E398" s="4"/>
      <c r="F398" s="9"/>
    </row>
    <row r="399" spans="1:6" s="5" customFormat="1" x14ac:dyDescent="0.25">
      <c r="A399" s="10"/>
      <c r="B399" s="2"/>
      <c r="C399" s="1"/>
      <c r="E399" s="4"/>
      <c r="F399" s="9"/>
    </row>
    <row r="400" spans="1:6" s="5" customFormat="1" x14ac:dyDescent="0.25">
      <c r="A400" s="11"/>
      <c r="B400" s="2"/>
      <c r="C400" s="1"/>
      <c r="E400" s="4"/>
      <c r="F400" s="9"/>
    </row>
    <row r="401" spans="1:6" s="5" customFormat="1" x14ac:dyDescent="0.25">
      <c r="A401" s="10"/>
      <c r="B401" s="2"/>
      <c r="C401" s="1"/>
      <c r="E401" s="4"/>
      <c r="F401" s="9"/>
    </row>
    <row r="402" spans="1:6" s="5" customFormat="1" x14ac:dyDescent="0.25">
      <c r="A402" s="10"/>
      <c r="B402" s="2"/>
      <c r="C402" s="1"/>
      <c r="E402" s="4"/>
      <c r="F402" s="9"/>
    </row>
    <row r="403" spans="1:6" s="5" customFormat="1" x14ac:dyDescent="0.25">
      <c r="A403" s="10"/>
      <c r="B403" s="2"/>
      <c r="C403" s="1"/>
      <c r="E403" s="4"/>
      <c r="F403" s="9"/>
    </row>
    <row r="404" spans="1:6" s="5" customFormat="1" x14ac:dyDescent="0.25">
      <c r="A404" s="10"/>
      <c r="B404" s="2"/>
      <c r="C404" s="1"/>
      <c r="E404" s="4"/>
      <c r="F404" s="9"/>
    </row>
    <row r="405" spans="1:6" s="5" customFormat="1" x14ac:dyDescent="0.25">
      <c r="A405" s="10"/>
      <c r="B405" s="2"/>
      <c r="C405" s="1"/>
      <c r="E405" s="4"/>
      <c r="F405" s="9"/>
    </row>
    <row r="406" spans="1:6" s="5" customFormat="1" x14ac:dyDescent="0.25">
      <c r="A406" s="10"/>
      <c r="B406" s="2"/>
      <c r="C406" s="1"/>
      <c r="E406" s="4"/>
      <c r="F406" s="9"/>
    </row>
    <row r="407" spans="1:6" s="5" customFormat="1" x14ac:dyDescent="0.25">
      <c r="A407" s="10"/>
      <c r="B407" s="2"/>
      <c r="C407" s="1"/>
      <c r="E407" s="4"/>
      <c r="F407" s="9"/>
    </row>
    <row r="408" spans="1:6" s="5" customFormat="1" x14ac:dyDescent="0.25">
      <c r="A408" s="10"/>
      <c r="B408" s="2"/>
      <c r="C408" s="1"/>
      <c r="E408" s="4"/>
      <c r="F408" s="9"/>
    </row>
    <row r="409" spans="1:6" s="5" customFormat="1" x14ac:dyDescent="0.25">
      <c r="A409" s="11"/>
      <c r="B409" s="2"/>
      <c r="C409" s="1"/>
      <c r="E409" s="4"/>
      <c r="F409" s="9"/>
    </row>
    <row r="410" spans="1:6" s="5" customFormat="1" x14ac:dyDescent="0.25">
      <c r="A410" s="10"/>
      <c r="B410" s="2"/>
      <c r="C410" s="1"/>
      <c r="E410" s="4"/>
      <c r="F410" s="9"/>
    </row>
    <row r="411" spans="1:6" s="5" customFormat="1" x14ac:dyDescent="0.25">
      <c r="A411" s="10"/>
      <c r="B411" s="2"/>
      <c r="C411" s="1"/>
      <c r="E411" s="4"/>
      <c r="F411" s="9"/>
    </row>
    <row r="412" spans="1:6" s="5" customFormat="1" x14ac:dyDescent="0.25">
      <c r="A412" s="10"/>
      <c r="B412" s="2"/>
      <c r="C412" s="1"/>
      <c r="E412" s="4"/>
      <c r="F412" s="9"/>
    </row>
    <row r="413" spans="1:6" s="5" customFormat="1" x14ac:dyDescent="0.25">
      <c r="A413" s="10"/>
      <c r="B413" s="2"/>
      <c r="C413" s="1"/>
      <c r="E413" s="4"/>
      <c r="F413" s="9"/>
    </row>
    <row r="414" spans="1:6" s="5" customFormat="1" x14ac:dyDescent="0.25">
      <c r="A414" s="10"/>
      <c r="B414" s="2"/>
      <c r="C414" s="1"/>
      <c r="E414" s="4"/>
      <c r="F414" s="9"/>
    </row>
    <row r="415" spans="1:6" s="5" customFormat="1" x14ac:dyDescent="0.25">
      <c r="A415" s="10"/>
      <c r="B415" s="2"/>
      <c r="C415" s="1"/>
      <c r="E415" s="4"/>
      <c r="F415" s="9"/>
    </row>
    <row r="416" spans="1:6" s="5" customFormat="1" x14ac:dyDescent="0.25">
      <c r="A416" s="11"/>
      <c r="B416" s="2"/>
      <c r="C416" s="1"/>
      <c r="E416" s="4"/>
      <c r="F416" s="9"/>
    </row>
    <row r="417" spans="1:6" s="5" customFormat="1" x14ac:dyDescent="0.25">
      <c r="A417" s="11"/>
      <c r="B417" s="2"/>
      <c r="C417" s="1"/>
      <c r="E417" s="4"/>
      <c r="F417" s="9"/>
    </row>
    <row r="418" spans="1:6" s="5" customFormat="1" x14ac:dyDescent="0.25">
      <c r="A418" s="10"/>
      <c r="B418" s="2"/>
      <c r="C418" s="1"/>
      <c r="E418" s="4"/>
      <c r="F418" s="9"/>
    </row>
    <row r="419" spans="1:6" s="5" customFormat="1" x14ac:dyDescent="0.25">
      <c r="A419" s="10"/>
      <c r="B419" s="2"/>
      <c r="C419" s="1"/>
      <c r="E419" s="4"/>
      <c r="F419" s="9"/>
    </row>
    <row r="420" spans="1:6" s="5" customFormat="1" x14ac:dyDescent="0.25">
      <c r="A420" s="10"/>
      <c r="B420" s="2"/>
      <c r="C420" s="1"/>
      <c r="E420" s="4"/>
      <c r="F420" s="9"/>
    </row>
    <row r="421" spans="1:6" s="5" customFormat="1" x14ac:dyDescent="0.25">
      <c r="A421" s="10"/>
      <c r="B421" s="2"/>
      <c r="C421" s="1"/>
      <c r="E421" s="4"/>
      <c r="F421" s="9"/>
    </row>
    <row r="422" spans="1:6" s="5" customFormat="1" x14ac:dyDescent="0.25">
      <c r="A422" s="10"/>
      <c r="B422" s="2"/>
      <c r="C422" s="1"/>
      <c r="E422" s="4"/>
      <c r="F422" s="9"/>
    </row>
    <row r="423" spans="1:6" s="5" customFormat="1" x14ac:dyDescent="0.25">
      <c r="A423" s="10"/>
      <c r="B423" s="2"/>
      <c r="C423" s="1"/>
      <c r="E423" s="4"/>
      <c r="F423" s="9"/>
    </row>
    <row r="424" spans="1:6" s="5" customFormat="1" x14ac:dyDescent="0.25">
      <c r="A424" s="10"/>
      <c r="B424" s="2"/>
      <c r="C424" s="1"/>
      <c r="E424" s="4"/>
      <c r="F424" s="9"/>
    </row>
    <row r="425" spans="1:6" s="5" customFormat="1" x14ac:dyDescent="0.25">
      <c r="A425" s="10"/>
      <c r="B425" s="2"/>
      <c r="C425" s="1"/>
      <c r="E425" s="4"/>
      <c r="F425" s="9"/>
    </row>
    <row r="426" spans="1:6" s="5" customFormat="1" x14ac:dyDescent="0.25">
      <c r="A426" s="10"/>
      <c r="B426" s="2"/>
      <c r="C426" s="1"/>
      <c r="E426" s="4"/>
      <c r="F426" s="9"/>
    </row>
    <row r="427" spans="1:6" s="5" customFormat="1" x14ac:dyDescent="0.25">
      <c r="A427" s="10"/>
      <c r="B427" s="2"/>
      <c r="C427" s="1"/>
      <c r="E427" s="4"/>
      <c r="F427" s="9"/>
    </row>
    <row r="428" spans="1:6" s="5" customFormat="1" x14ac:dyDescent="0.25">
      <c r="A428" s="10"/>
      <c r="B428" s="2"/>
      <c r="C428" s="1"/>
      <c r="E428" s="4"/>
      <c r="F428" s="9"/>
    </row>
    <row r="429" spans="1:6" s="5" customFormat="1" x14ac:dyDescent="0.25">
      <c r="A429" s="11"/>
      <c r="B429" s="2"/>
      <c r="C429" s="1"/>
      <c r="E429" s="4"/>
      <c r="F429" s="9"/>
    </row>
    <row r="430" spans="1:6" s="5" customFormat="1" x14ac:dyDescent="0.25">
      <c r="A430" s="10"/>
      <c r="B430" s="2"/>
      <c r="C430" s="1"/>
      <c r="E430" s="4"/>
      <c r="F430" s="9"/>
    </row>
    <row r="431" spans="1:6" s="5" customFormat="1" x14ac:dyDescent="0.25">
      <c r="A431" s="10"/>
      <c r="B431" s="2"/>
      <c r="C431" s="1"/>
      <c r="E431" s="4"/>
      <c r="F431" s="9"/>
    </row>
    <row r="432" spans="1:6" s="5" customFormat="1" x14ac:dyDescent="0.25">
      <c r="A432" s="10"/>
      <c r="B432" s="2"/>
      <c r="C432" s="1"/>
      <c r="E432" s="4"/>
      <c r="F432" s="9"/>
    </row>
    <row r="433" spans="1:6" s="5" customFormat="1" x14ac:dyDescent="0.25">
      <c r="A433" s="10"/>
      <c r="B433" s="2"/>
      <c r="C433" s="1"/>
      <c r="E433" s="4"/>
      <c r="F433" s="9"/>
    </row>
    <row r="434" spans="1:6" s="5" customFormat="1" x14ac:dyDescent="0.25">
      <c r="A434" s="10"/>
      <c r="B434" s="2"/>
      <c r="C434" s="1"/>
      <c r="E434" s="4"/>
      <c r="F434" s="9"/>
    </row>
    <row r="435" spans="1:6" s="5" customFormat="1" x14ac:dyDescent="0.25">
      <c r="A435" s="10"/>
      <c r="B435" s="2"/>
      <c r="C435" s="1"/>
      <c r="E435" s="4"/>
      <c r="F435" s="9"/>
    </row>
    <row r="436" spans="1:6" s="5" customFormat="1" x14ac:dyDescent="0.25">
      <c r="A436" s="10"/>
      <c r="B436" s="2"/>
      <c r="C436" s="1"/>
      <c r="E436" s="4"/>
      <c r="F436" s="9"/>
    </row>
    <row r="437" spans="1:6" s="5" customFormat="1" x14ac:dyDescent="0.25">
      <c r="A437" s="11"/>
      <c r="B437" s="2"/>
      <c r="C437" s="1"/>
      <c r="E437" s="4"/>
      <c r="F437" s="9"/>
    </row>
    <row r="438" spans="1:6" s="5" customFormat="1" x14ac:dyDescent="0.25">
      <c r="A438" s="10"/>
      <c r="B438" s="2"/>
      <c r="C438" s="1"/>
      <c r="E438" s="4"/>
      <c r="F438" s="9"/>
    </row>
    <row r="439" spans="1:6" s="5" customFormat="1" x14ac:dyDescent="0.25">
      <c r="A439" s="10"/>
      <c r="B439" s="2"/>
      <c r="C439" s="1"/>
      <c r="E439" s="4"/>
      <c r="F439" s="9"/>
    </row>
    <row r="440" spans="1:6" s="5" customFormat="1" x14ac:dyDescent="0.25">
      <c r="A440" s="10"/>
      <c r="B440" s="2"/>
      <c r="C440" s="1"/>
      <c r="E440" s="4"/>
      <c r="F440" s="9"/>
    </row>
    <row r="441" spans="1:6" s="5" customFormat="1" x14ac:dyDescent="0.25">
      <c r="A441" s="10"/>
      <c r="B441" s="2"/>
      <c r="C441" s="1"/>
      <c r="E441" s="4"/>
      <c r="F441" s="9"/>
    </row>
    <row r="442" spans="1:6" s="5" customFormat="1" x14ac:dyDescent="0.25">
      <c r="A442" s="11"/>
      <c r="B442" s="2"/>
      <c r="C442" s="1"/>
      <c r="E442" s="4"/>
      <c r="F442" s="9"/>
    </row>
    <row r="443" spans="1:6" s="5" customFormat="1" x14ac:dyDescent="0.25">
      <c r="A443" s="10"/>
      <c r="B443" s="2"/>
      <c r="C443" s="1"/>
      <c r="E443" s="4"/>
      <c r="F443" s="9"/>
    </row>
    <row r="444" spans="1:6" s="5" customFormat="1" x14ac:dyDescent="0.25">
      <c r="A444" s="10"/>
      <c r="B444" s="2"/>
      <c r="C444" s="1"/>
      <c r="E444" s="4"/>
      <c r="F444" s="9"/>
    </row>
    <row r="445" spans="1:6" s="5" customFormat="1" x14ac:dyDescent="0.25">
      <c r="A445" s="11"/>
      <c r="B445" s="2"/>
      <c r="C445" s="1"/>
      <c r="E445" s="4"/>
      <c r="F445" s="9"/>
    </row>
    <row r="446" spans="1:6" s="5" customFormat="1" x14ac:dyDescent="0.25">
      <c r="A446" s="11"/>
      <c r="B446" s="2"/>
      <c r="C446" s="1"/>
      <c r="E446" s="4"/>
      <c r="F446" s="9"/>
    </row>
    <row r="447" spans="1:6" s="5" customFormat="1" x14ac:dyDescent="0.25">
      <c r="A447" s="11"/>
      <c r="B447" s="2"/>
      <c r="C447" s="1"/>
      <c r="E447" s="4"/>
      <c r="F447" s="9"/>
    </row>
    <row r="448" spans="1:6" s="5" customFormat="1" x14ac:dyDescent="0.25">
      <c r="A448" s="11"/>
      <c r="B448" s="2"/>
      <c r="C448" s="1"/>
      <c r="E448" s="4"/>
      <c r="F448" s="9"/>
    </row>
    <row r="449" spans="1:6" s="5" customFormat="1" x14ac:dyDescent="0.25">
      <c r="A449" s="11"/>
      <c r="B449" s="2"/>
      <c r="C449" s="1"/>
      <c r="E449" s="4"/>
      <c r="F449" s="9"/>
    </row>
    <row r="450" spans="1:6" s="5" customFormat="1" x14ac:dyDescent="0.25">
      <c r="A450" s="11"/>
      <c r="B450" s="2"/>
      <c r="C450" s="1"/>
      <c r="E450" s="4"/>
      <c r="F450" s="9"/>
    </row>
    <row r="451" spans="1:6" s="5" customFormat="1" x14ac:dyDescent="0.25">
      <c r="A451" s="11"/>
      <c r="B451" s="2"/>
      <c r="C451" s="1"/>
      <c r="E451" s="4"/>
      <c r="F451" s="9"/>
    </row>
    <row r="452" spans="1:6" s="5" customFormat="1" x14ac:dyDescent="0.25">
      <c r="A452" s="11"/>
      <c r="B452" s="2"/>
      <c r="C452" s="1"/>
      <c r="E452" s="4"/>
      <c r="F452" s="9"/>
    </row>
    <row r="453" spans="1:6" s="5" customFormat="1" x14ac:dyDescent="0.25">
      <c r="A453" s="11"/>
      <c r="B453" s="2"/>
      <c r="C453" s="1"/>
      <c r="E453" s="4"/>
      <c r="F453" s="9"/>
    </row>
    <row r="454" spans="1:6" s="5" customFormat="1" x14ac:dyDescent="0.25">
      <c r="A454" s="11"/>
      <c r="B454" s="2"/>
      <c r="C454" s="1"/>
      <c r="E454" s="4"/>
      <c r="F454" s="9"/>
    </row>
    <row r="455" spans="1:6" s="5" customFormat="1" x14ac:dyDescent="0.25">
      <c r="A455" s="11"/>
      <c r="B455" s="2"/>
      <c r="C455" s="1"/>
      <c r="E455" s="4"/>
      <c r="F455" s="9"/>
    </row>
    <row r="456" spans="1:6" s="5" customFormat="1" x14ac:dyDescent="0.25">
      <c r="A456" s="11"/>
      <c r="B456" s="2"/>
      <c r="C456" s="1"/>
      <c r="E456" s="4"/>
      <c r="F456" s="9"/>
    </row>
    <row r="457" spans="1:6" s="5" customFormat="1" x14ac:dyDescent="0.25">
      <c r="A457" s="11"/>
      <c r="B457" s="2"/>
      <c r="C457" s="1"/>
      <c r="E457" s="4"/>
      <c r="F457" s="9"/>
    </row>
    <row r="458" spans="1:6" s="5" customFormat="1" x14ac:dyDescent="0.25">
      <c r="A458" s="11"/>
      <c r="B458" s="2"/>
      <c r="C458" s="1"/>
      <c r="E458" s="4"/>
      <c r="F458" s="9"/>
    </row>
    <row r="459" spans="1:6" s="5" customFormat="1" x14ac:dyDescent="0.25">
      <c r="A459" s="10"/>
      <c r="B459" s="2"/>
      <c r="C459" s="1"/>
      <c r="E459" s="4"/>
      <c r="F459" s="9"/>
    </row>
    <row r="460" spans="1:6" s="5" customFormat="1" x14ac:dyDescent="0.25">
      <c r="A460" s="10"/>
      <c r="B460" s="2"/>
      <c r="C460" s="1"/>
      <c r="E460" s="4"/>
      <c r="F460" s="9"/>
    </row>
    <row r="461" spans="1:6" s="5" customFormat="1" x14ac:dyDescent="0.25">
      <c r="A461" s="10"/>
      <c r="B461" s="2"/>
      <c r="C461" s="1"/>
      <c r="E461" s="4"/>
      <c r="F461" s="9"/>
    </row>
    <row r="462" spans="1:6" s="5" customFormat="1" x14ac:dyDescent="0.25">
      <c r="A462" s="10"/>
      <c r="B462" s="2"/>
      <c r="C462" s="1"/>
      <c r="E462" s="4"/>
      <c r="F462" s="9"/>
    </row>
    <row r="463" spans="1:6" s="5" customFormat="1" x14ac:dyDescent="0.25">
      <c r="A463" s="10"/>
      <c r="B463" s="2"/>
      <c r="C463" s="1"/>
      <c r="E463" s="4"/>
      <c r="F463" s="9"/>
    </row>
    <row r="464" spans="1:6" s="5" customFormat="1" x14ac:dyDescent="0.25">
      <c r="A464" s="10"/>
      <c r="B464" s="2"/>
      <c r="C464" s="1"/>
      <c r="E464" s="4"/>
      <c r="F464" s="9"/>
    </row>
    <row r="465" spans="1:6" s="5" customFormat="1" x14ac:dyDescent="0.25">
      <c r="A465" s="10"/>
      <c r="B465" s="2"/>
      <c r="C465" s="1"/>
      <c r="E465" s="4"/>
      <c r="F465" s="9"/>
    </row>
    <row r="466" spans="1:6" s="5" customFormat="1" x14ac:dyDescent="0.25">
      <c r="A466" s="11"/>
      <c r="B466" s="2"/>
      <c r="C466" s="1"/>
      <c r="E466" s="4"/>
      <c r="F466" s="9"/>
    </row>
    <row r="467" spans="1:6" s="5" customFormat="1" x14ac:dyDescent="0.25">
      <c r="A467" s="11"/>
      <c r="B467" s="2"/>
      <c r="C467" s="1"/>
      <c r="E467" s="4"/>
      <c r="F467" s="9"/>
    </row>
    <row r="468" spans="1:6" s="5" customFormat="1" x14ac:dyDescent="0.25">
      <c r="A468" s="10"/>
      <c r="B468" s="2"/>
      <c r="C468" s="1"/>
      <c r="E468" s="4"/>
      <c r="F468" s="9"/>
    </row>
    <row r="469" spans="1:6" s="5" customFormat="1" x14ac:dyDescent="0.25">
      <c r="A469" s="11"/>
      <c r="B469" s="2"/>
      <c r="C469" s="1"/>
      <c r="E469" s="4"/>
      <c r="F469" s="9"/>
    </row>
    <row r="470" spans="1:6" s="5" customFormat="1" x14ac:dyDescent="0.25">
      <c r="A470" s="11"/>
      <c r="B470" s="2"/>
      <c r="C470" s="1"/>
      <c r="E470" s="4"/>
      <c r="F470" s="9"/>
    </row>
    <row r="471" spans="1:6" s="5" customFormat="1" x14ac:dyDescent="0.25">
      <c r="A471" s="11"/>
      <c r="B471" s="2"/>
      <c r="C471" s="1"/>
      <c r="E471" s="4"/>
      <c r="F471" s="9"/>
    </row>
    <row r="472" spans="1:6" s="5" customFormat="1" x14ac:dyDescent="0.25">
      <c r="A472" s="11"/>
      <c r="B472" s="2"/>
      <c r="C472" s="1"/>
      <c r="E472" s="4"/>
      <c r="F472" s="9"/>
    </row>
    <row r="473" spans="1:6" s="5" customFormat="1" x14ac:dyDescent="0.25">
      <c r="A473" s="11"/>
      <c r="B473" s="2"/>
      <c r="C473" s="1"/>
      <c r="E473" s="4"/>
      <c r="F473" s="9"/>
    </row>
    <row r="474" spans="1:6" s="5" customFormat="1" x14ac:dyDescent="0.25">
      <c r="A474" s="11"/>
      <c r="B474" s="2"/>
      <c r="C474" s="1"/>
      <c r="E474" s="4"/>
      <c r="F474" s="9"/>
    </row>
    <row r="475" spans="1:6" s="5" customFormat="1" x14ac:dyDescent="0.25">
      <c r="A475" s="11"/>
      <c r="B475" s="2"/>
      <c r="C475" s="1"/>
      <c r="E475" s="4"/>
      <c r="F475" s="9"/>
    </row>
    <row r="476" spans="1:6" s="5" customFormat="1" x14ac:dyDescent="0.25">
      <c r="A476" s="11"/>
      <c r="B476" s="2"/>
      <c r="C476" s="1"/>
      <c r="E476" s="4"/>
      <c r="F476" s="9"/>
    </row>
    <row r="477" spans="1:6" s="5" customFormat="1" x14ac:dyDescent="0.25">
      <c r="A477" s="11"/>
      <c r="B477" s="2"/>
      <c r="C477" s="1"/>
      <c r="E477" s="4"/>
      <c r="F477" s="9"/>
    </row>
    <row r="478" spans="1:6" s="5" customFormat="1" x14ac:dyDescent="0.25">
      <c r="A478" s="11"/>
      <c r="B478" s="2"/>
      <c r="C478" s="1"/>
      <c r="E478" s="4"/>
      <c r="F478" s="9"/>
    </row>
    <row r="479" spans="1:6" s="5" customFormat="1" x14ac:dyDescent="0.25">
      <c r="A479" s="11"/>
      <c r="B479" s="2"/>
      <c r="C479" s="1"/>
      <c r="E479" s="4"/>
      <c r="F479" s="9"/>
    </row>
    <row r="480" spans="1:6" s="5" customFormat="1" x14ac:dyDescent="0.25">
      <c r="A480" s="10"/>
      <c r="B480" s="2"/>
      <c r="C480" s="1"/>
      <c r="E480" s="4"/>
      <c r="F480" s="9"/>
    </row>
    <row r="481" spans="1:6" s="5" customFormat="1" x14ac:dyDescent="0.25">
      <c r="A481" s="11"/>
      <c r="B481" s="2"/>
      <c r="C481" s="1"/>
      <c r="E481" s="4"/>
      <c r="F481" s="9"/>
    </row>
    <row r="482" spans="1:6" s="5" customFormat="1" x14ac:dyDescent="0.25">
      <c r="A482" s="11"/>
      <c r="B482" s="2"/>
      <c r="C482" s="1"/>
      <c r="E482" s="4"/>
      <c r="F482" s="9"/>
    </row>
    <row r="483" spans="1:6" s="5" customFormat="1" x14ac:dyDescent="0.25">
      <c r="A483" s="11"/>
      <c r="B483" s="2"/>
      <c r="C483" s="1"/>
      <c r="E483" s="4"/>
      <c r="F483" s="9"/>
    </row>
    <row r="484" spans="1:6" s="5" customFormat="1" x14ac:dyDescent="0.25">
      <c r="A484" s="11"/>
      <c r="B484" s="2"/>
      <c r="C484" s="1"/>
      <c r="E484" s="4"/>
      <c r="F484" s="9"/>
    </row>
    <row r="485" spans="1:6" s="5" customFormat="1" x14ac:dyDescent="0.25">
      <c r="A485" s="11"/>
      <c r="B485" s="2"/>
      <c r="C485" s="1"/>
      <c r="E485" s="4"/>
      <c r="F485" s="9"/>
    </row>
    <row r="486" spans="1:6" s="5" customFormat="1" x14ac:dyDescent="0.25">
      <c r="A486" s="11"/>
      <c r="B486" s="2"/>
      <c r="C486" s="1"/>
      <c r="E486" s="4"/>
      <c r="F486" s="9"/>
    </row>
    <row r="487" spans="1:6" s="5" customFormat="1" x14ac:dyDescent="0.25">
      <c r="A487" s="11"/>
      <c r="B487" s="2"/>
      <c r="C487" s="1"/>
      <c r="E487" s="4"/>
      <c r="F487" s="9"/>
    </row>
    <row r="488" spans="1:6" s="5" customFormat="1" x14ac:dyDescent="0.25">
      <c r="A488" s="10"/>
      <c r="B488" s="2"/>
      <c r="C488" s="1"/>
      <c r="E488" s="4"/>
      <c r="F488" s="9"/>
    </row>
    <row r="489" spans="1:6" s="5" customFormat="1" x14ac:dyDescent="0.25">
      <c r="A489" s="11"/>
      <c r="B489" s="2"/>
      <c r="C489" s="1"/>
      <c r="E489" s="4"/>
      <c r="F489" s="9"/>
    </row>
    <row r="490" spans="1:6" s="5" customFormat="1" x14ac:dyDescent="0.25">
      <c r="A490" s="11"/>
      <c r="B490" s="2"/>
      <c r="C490" s="1"/>
      <c r="E490" s="4"/>
      <c r="F490" s="9"/>
    </row>
    <row r="491" spans="1:6" s="5" customFormat="1" x14ac:dyDescent="0.25">
      <c r="A491" s="10"/>
      <c r="B491" s="2"/>
      <c r="C491" s="1"/>
      <c r="E491" s="4"/>
      <c r="F491" s="9"/>
    </row>
    <row r="492" spans="1:6" s="5" customFormat="1" x14ac:dyDescent="0.25">
      <c r="A492" s="10"/>
      <c r="B492" s="2"/>
      <c r="C492" s="1"/>
      <c r="E492" s="4"/>
      <c r="F492" s="9"/>
    </row>
    <row r="493" spans="1:6" s="5" customFormat="1" x14ac:dyDescent="0.25">
      <c r="A493" s="11"/>
      <c r="B493" s="2"/>
      <c r="C493" s="1"/>
      <c r="E493" s="4"/>
      <c r="F493" s="9"/>
    </row>
    <row r="494" spans="1:6" s="5" customFormat="1" x14ac:dyDescent="0.25">
      <c r="A494" s="10"/>
      <c r="B494" s="2"/>
      <c r="C494" s="1"/>
      <c r="E494" s="4"/>
      <c r="F494" s="9"/>
    </row>
    <row r="495" spans="1:6" s="5" customFormat="1" x14ac:dyDescent="0.25">
      <c r="A495" s="10"/>
      <c r="B495" s="2"/>
      <c r="C495" s="1"/>
      <c r="E495" s="4"/>
      <c r="F495" s="9"/>
    </row>
    <row r="496" spans="1:6" s="5" customFormat="1" x14ac:dyDescent="0.25">
      <c r="A496" s="11"/>
      <c r="B496" s="2"/>
      <c r="C496" s="1"/>
      <c r="E496" s="4"/>
      <c r="F496" s="9"/>
    </row>
    <row r="497" spans="1:6" s="5" customFormat="1" x14ac:dyDescent="0.25">
      <c r="A497" s="11"/>
      <c r="B497" s="2"/>
      <c r="C497" s="1"/>
      <c r="E497" s="4"/>
      <c r="F497" s="9"/>
    </row>
    <row r="498" spans="1:6" s="5" customFormat="1" x14ac:dyDescent="0.25">
      <c r="A498" s="10"/>
      <c r="B498" s="2"/>
      <c r="C498" s="1"/>
      <c r="E498" s="4"/>
      <c r="F498" s="9"/>
    </row>
    <row r="499" spans="1:6" s="5" customFormat="1" x14ac:dyDescent="0.25">
      <c r="A499" s="11"/>
      <c r="B499" s="2"/>
      <c r="C499" s="1"/>
      <c r="E499" s="4"/>
      <c r="F499" s="9"/>
    </row>
    <row r="500" spans="1:6" s="5" customFormat="1" x14ac:dyDescent="0.25">
      <c r="A500" s="10"/>
      <c r="B500" s="2"/>
      <c r="C500" s="1"/>
      <c r="E500" s="4"/>
      <c r="F500" s="9"/>
    </row>
    <row r="501" spans="1:6" s="5" customFormat="1" x14ac:dyDescent="0.25">
      <c r="A501" s="10"/>
      <c r="B501" s="2"/>
      <c r="C501" s="1"/>
      <c r="E501" s="4"/>
      <c r="F501" s="9"/>
    </row>
    <row r="502" spans="1:6" s="5" customFormat="1" x14ac:dyDescent="0.25">
      <c r="A502" s="10"/>
      <c r="B502" s="2"/>
      <c r="C502" s="1"/>
      <c r="E502" s="4"/>
      <c r="F502" s="9"/>
    </row>
    <row r="503" spans="1:6" s="5" customFormat="1" x14ac:dyDescent="0.25">
      <c r="A503" s="10"/>
      <c r="B503" s="2"/>
      <c r="C503" s="1"/>
      <c r="E503" s="4"/>
      <c r="F503" s="9"/>
    </row>
    <row r="504" spans="1:6" s="5" customFormat="1" x14ac:dyDescent="0.25">
      <c r="A504" s="10"/>
      <c r="B504" s="2"/>
      <c r="C504" s="1"/>
      <c r="E504" s="4"/>
      <c r="F504" s="9"/>
    </row>
    <row r="505" spans="1:6" s="5" customFormat="1" x14ac:dyDescent="0.25">
      <c r="A505" s="10"/>
      <c r="B505" s="2"/>
      <c r="C505" s="1"/>
      <c r="E505" s="4"/>
      <c r="F505" s="9"/>
    </row>
    <row r="506" spans="1:6" s="5" customFormat="1" x14ac:dyDescent="0.25">
      <c r="A506" s="10"/>
      <c r="B506" s="2"/>
      <c r="C506" s="1"/>
      <c r="E506" s="4"/>
      <c r="F506" s="9"/>
    </row>
    <row r="507" spans="1:6" s="5" customFormat="1" x14ac:dyDescent="0.25">
      <c r="A507" s="10"/>
      <c r="B507" s="2"/>
      <c r="C507" s="1"/>
      <c r="E507" s="4"/>
      <c r="F507" s="9"/>
    </row>
    <row r="508" spans="1:6" s="5" customFormat="1" x14ac:dyDescent="0.25">
      <c r="A508" s="11"/>
      <c r="B508" s="2"/>
      <c r="C508" s="1"/>
      <c r="E508" s="4"/>
      <c r="F508" s="9"/>
    </row>
    <row r="509" spans="1:6" s="5" customFormat="1" x14ac:dyDescent="0.25">
      <c r="A509" s="10"/>
      <c r="B509" s="2"/>
      <c r="C509" s="1"/>
      <c r="E509" s="4"/>
      <c r="F509" s="9"/>
    </row>
    <row r="510" spans="1:6" s="5" customFormat="1" x14ac:dyDescent="0.25">
      <c r="A510" s="10"/>
      <c r="B510" s="2"/>
      <c r="C510" s="1"/>
      <c r="E510" s="4"/>
      <c r="F510" s="9"/>
    </row>
    <row r="511" spans="1:6" s="5" customFormat="1" x14ac:dyDescent="0.25">
      <c r="A511" s="11"/>
      <c r="B511" s="2"/>
      <c r="C511" s="1"/>
      <c r="E511" s="4"/>
      <c r="F511" s="9"/>
    </row>
    <row r="512" spans="1:6" s="5" customFormat="1" x14ac:dyDescent="0.25">
      <c r="A512" s="11"/>
      <c r="B512" s="2"/>
      <c r="C512" s="1"/>
      <c r="E512" s="4"/>
      <c r="F512" s="9"/>
    </row>
    <row r="513" spans="1:6" s="5" customFormat="1" x14ac:dyDescent="0.25">
      <c r="A513" s="11"/>
      <c r="B513" s="2"/>
      <c r="C513" s="1"/>
      <c r="E513" s="4"/>
      <c r="F513" s="9"/>
    </row>
    <row r="514" spans="1:6" s="5" customFormat="1" x14ac:dyDescent="0.25">
      <c r="A514" s="11"/>
      <c r="B514" s="2"/>
      <c r="C514" s="1"/>
      <c r="E514" s="4"/>
      <c r="F514" s="9"/>
    </row>
    <row r="515" spans="1:6" s="5" customFormat="1" x14ac:dyDescent="0.25">
      <c r="A515" s="10"/>
      <c r="B515" s="2"/>
      <c r="C515" s="1"/>
      <c r="E515" s="4"/>
      <c r="F515" s="9"/>
    </row>
    <row r="516" spans="1:6" s="5" customFormat="1" x14ac:dyDescent="0.25">
      <c r="A516" s="10"/>
      <c r="B516" s="2"/>
      <c r="C516" s="1"/>
      <c r="E516" s="4"/>
      <c r="F516" s="9"/>
    </row>
    <row r="517" spans="1:6" s="5" customFormat="1" x14ac:dyDescent="0.25">
      <c r="A517" s="11"/>
      <c r="B517" s="2"/>
      <c r="C517" s="1"/>
      <c r="E517" s="4"/>
      <c r="F517" s="9"/>
    </row>
    <row r="518" spans="1:6" s="5" customFormat="1" x14ac:dyDescent="0.25">
      <c r="A518" s="11"/>
      <c r="B518" s="2"/>
      <c r="C518" s="1"/>
      <c r="E518" s="4"/>
      <c r="F518" s="9"/>
    </row>
    <row r="519" spans="1:6" s="5" customFormat="1" x14ac:dyDescent="0.25">
      <c r="A519" s="10"/>
      <c r="B519" s="2"/>
      <c r="C519" s="1"/>
      <c r="E519" s="4"/>
      <c r="F519" s="9"/>
    </row>
    <row r="520" spans="1:6" s="5" customFormat="1" x14ac:dyDescent="0.25">
      <c r="A520" s="11"/>
      <c r="B520" s="2"/>
      <c r="C520" s="1"/>
      <c r="E520" s="4"/>
      <c r="F520" s="9"/>
    </row>
    <row r="521" spans="1:6" s="5" customFormat="1" x14ac:dyDescent="0.25">
      <c r="A521" s="11"/>
      <c r="B521" s="2"/>
      <c r="C521" s="1"/>
      <c r="E521" s="4"/>
      <c r="F521" s="9"/>
    </row>
    <row r="522" spans="1:6" s="5" customFormat="1" x14ac:dyDescent="0.25">
      <c r="A522" s="10"/>
      <c r="B522" s="2"/>
      <c r="C522" s="1"/>
      <c r="E522" s="4"/>
      <c r="F522" s="9"/>
    </row>
    <row r="523" spans="1:6" s="5" customFormat="1" x14ac:dyDescent="0.25">
      <c r="A523" s="10"/>
      <c r="B523" s="2"/>
      <c r="C523" s="1"/>
      <c r="E523" s="4"/>
      <c r="F523" s="9"/>
    </row>
    <row r="524" spans="1:6" s="5" customFormat="1" x14ac:dyDescent="0.25">
      <c r="A524" s="10"/>
      <c r="B524" s="2"/>
      <c r="C524" s="1"/>
      <c r="E524" s="4"/>
      <c r="F524" s="9"/>
    </row>
    <row r="525" spans="1:6" s="5" customFormat="1" x14ac:dyDescent="0.25">
      <c r="A525" s="10"/>
      <c r="B525" s="2"/>
      <c r="C525" s="1"/>
      <c r="E525" s="4"/>
      <c r="F525" s="9"/>
    </row>
    <row r="526" spans="1:6" s="5" customFormat="1" x14ac:dyDescent="0.25">
      <c r="A526" s="10"/>
      <c r="B526" s="2"/>
      <c r="C526" s="1"/>
      <c r="E526" s="4"/>
      <c r="F526" s="9"/>
    </row>
    <row r="527" spans="1:6" s="5" customFormat="1" x14ac:dyDescent="0.25">
      <c r="A527" s="11"/>
      <c r="B527" s="2"/>
      <c r="C527" s="1"/>
      <c r="E527" s="4"/>
      <c r="F527" s="9"/>
    </row>
    <row r="528" spans="1:6" s="5" customFormat="1" x14ac:dyDescent="0.25">
      <c r="A528" s="10"/>
      <c r="B528" s="2"/>
      <c r="C528" s="1"/>
      <c r="E528" s="4"/>
      <c r="F528" s="9"/>
    </row>
    <row r="529" spans="1:6" s="5" customFormat="1" x14ac:dyDescent="0.25">
      <c r="A529" s="10"/>
      <c r="B529" s="2"/>
      <c r="C529" s="1"/>
      <c r="E529" s="4"/>
      <c r="F529" s="9"/>
    </row>
    <row r="530" spans="1:6" s="5" customFormat="1" x14ac:dyDescent="0.25">
      <c r="A530" s="10"/>
      <c r="B530" s="2"/>
      <c r="C530" s="1"/>
      <c r="E530" s="4"/>
      <c r="F530" s="9"/>
    </row>
    <row r="531" spans="1:6" s="5" customFormat="1" x14ac:dyDescent="0.25">
      <c r="A531" s="10"/>
      <c r="B531" s="2"/>
      <c r="C531" s="1"/>
      <c r="E531" s="4"/>
      <c r="F531" s="9"/>
    </row>
    <row r="532" spans="1:6" s="5" customFormat="1" x14ac:dyDescent="0.25">
      <c r="A532" s="11"/>
      <c r="B532" s="2"/>
      <c r="C532" s="1"/>
      <c r="E532" s="4"/>
      <c r="F532" s="9"/>
    </row>
    <row r="533" spans="1:6" s="5" customFormat="1" x14ac:dyDescent="0.25">
      <c r="A533" s="11"/>
      <c r="B533" s="2"/>
      <c r="C533" s="1"/>
      <c r="E533" s="4"/>
      <c r="F533" s="9"/>
    </row>
    <row r="534" spans="1:6" s="5" customFormat="1" x14ac:dyDescent="0.25">
      <c r="A534" s="11"/>
      <c r="B534" s="2"/>
      <c r="C534" s="1"/>
      <c r="E534" s="4"/>
      <c r="F534" s="9"/>
    </row>
    <row r="535" spans="1:6" s="5" customFormat="1" x14ac:dyDescent="0.25">
      <c r="A535" s="11"/>
      <c r="B535" s="2"/>
      <c r="C535" s="1"/>
      <c r="E535" s="4"/>
      <c r="F535" s="9"/>
    </row>
    <row r="536" spans="1:6" s="5" customFormat="1" x14ac:dyDescent="0.25">
      <c r="A536" s="11"/>
      <c r="B536" s="2"/>
      <c r="C536" s="1"/>
      <c r="E536" s="4"/>
      <c r="F536" s="9"/>
    </row>
    <row r="537" spans="1:6" s="5" customFormat="1" x14ac:dyDescent="0.25">
      <c r="A537" s="11"/>
      <c r="B537" s="2"/>
      <c r="C537" s="1"/>
      <c r="E537" s="4"/>
      <c r="F537" s="9"/>
    </row>
    <row r="538" spans="1:6" s="5" customFormat="1" x14ac:dyDescent="0.25">
      <c r="A538" s="10"/>
      <c r="B538" s="2"/>
      <c r="C538" s="1"/>
      <c r="E538" s="4"/>
      <c r="F538" s="9"/>
    </row>
    <row r="539" spans="1:6" s="5" customFormat="1" x14ac:dyDescent="0.25">
      <c r="A539" s="10"/>
      <c r="B539" s="2"/>
      <c r="C539" s="1"/>
      <c r="E539" s="4"/>
      <c r="F539" s="9"/>
    </row>
    <row r="540" spans="1:6" s="5" customFormat="1" x14ac:dyDescent="0.25">
      <c r="A540" s="11"/>
      <c r="B540" s="2"/>
      <c r="C540" s="1"/>
      <c r="E540" s="4"/>
      <c r="F540" s="9"/>
    </row>
    <row r="541" spans="1:6" s="5" customFormat="1" x14ac:dyDescent="0.25">
      <c r="A541" s="10"/>
      <c r="B541" s="2"/>
      <c r="C541" s="1"/>
      <c r="E541" s="4"/>
      <c r="F541" s="9"/>
    </row>
    <row r="542" spans="1:6" s="5" customFormat="1" x14ac:dyDescent="0.25">
      <c r="A542" s="10"/>
      <c r="B542" s="2"/>
      <c r="C542" s="1"/>
      <c r="E542" s="4"/>
      <c r="F542" s="9"/>
    </row>
    <row r="543" spans="1:6" s="5" customFormat="1" x14ac:dyDescent="0.25">
      <c r="A543" s="10"/>
      <c r="B543" s="2"/>
      <c r="C543" s="1"/>
      <c r="E543" s="4"/>
      <c r="F543" s="9"/>
    </row>
    <row r="544" spans="1:6" s="5" customFormat="1" x14ac:dyDescent="0.25">
      <c r="A544" s="11"/>
      <c r="B544" s="2"/>
      <c r="C544" s="1"/>
      <c r="E544" s="4"/>
      <c r="F544" s="9"/>
    </row>
    <row r="545" spans="1:6" s="5" customFormat="1" x14ac:dyDescent="0.25">
      <c r="A545" s="11"/>
      <c r="B545" s="2"/>
      <c r="C545" s="1"/>
      <c r="E545" s="4"/>
      <c r="F545" s="9"/>
    </row>
    <row r="546" spans="1:6" s="5" customFormat="1" x14ac:dyDescent="0.25">
      <c r="A546" s="11"/>
      <c r="B546" s="2"/>
      <c r="C546" s="1"/>
      <c r="E546" s="4"/>
      <c r="F546" s="9"/>
    </row>
    <row r="547" spans="1:6" s="5" customFormat="1" x14ac:dyDescent="0.25">
      <c r="A547" s="10"/>
      <c r="B547" s="2"/>
      <c r="C547" s="1"/>
      <c r="E547" s="4"/>
      <c r="F547" s="9"/>
    </row>
    <row r="548" spans="1:6" s="5" customFormat="1" x14ac:dyDescent="0.25">
      <c r="A548" s="11"/>
      <c r="B548" s="2"/>
      <c r="C548" s="1"/>
      <c r="E548" s="4"/>
      <c r="F548" s="9"/>
    </row>
    <row r="549" spans="1:6" s="5" customFormat="1" x14ac:dyDescent="0.25">
      <c r="A549" s="11"/>
      <c r="B549" s="2"/>
      <c r="C549" s="1"/>
      <c r="E549" s="4"/>
      <c r="F549" s="9"/>
    </row>
    <row r="550" spans="1:6" s="5" customFormat="1" x14ac:dyDescent="0.25">
      <c r="A550" s="10"/>
      <c r="B550" s="2"/>
      <c r="C550" s="1"/>
      <c r="E550" s="4"/>
      <c r="F550" s="9"/>
    </row>
    <row r="551" spans="1:6" s="5" customFormat="1" x14ac:dyDescent="0.25">
      <c r="A551" s="11"/>
      <c r="B551" s="2"/>
      <c r="C551" s="1"/>
      <c r="E551" s="4"/>
      <c r="F551" s="9"/>
    </row>
    <row r="552" spans="1:6" s="5" customFormat="1" x14ac:dyDescent="0.25">
      <c r="A552" s="11"/>
      <c r="B552" s="2"/>
      <c r="C552" s="1"/>
      <c r="E552" s="4"/>
      <c r="F552" s="9"/>
    </row>
    <row r="553" spans="1:6" s="5" customFormat="1" x14ac:dyDescent="0.25">
      <c r="A553" s="11"/>
      <c r="B553" s="2"/>
      <c r="C553" s="1"/>
      <c r="E553" s="4"/>
      <c r="F553" s="9"/>
    </row>
    <row r="554" spans="1:6" s="5" customFormat="1" x14ac:dyDescent="0.25">
      <c r="A554" s="11"/>
      <c r="B554" s="2"/>
      <c r="C554" s="1"/>
      <c r="E554" s="4"/>
      <c r="F554" s="9"/>
    </row>
    <row r="555" spans="1:6" s="5" customFormat="1" x14ac:dyDescent="0.25">
      <c r="A555" s="11"/>
      <c r="B555" s="2"/>
      <c r="C555" s="1"/>
      <c r="E555" s="4"/>
      <c r="F555" s="9"/>
    </row>
    <row r="556" spans="1:6" s="5" customFormat="1" x14ac:dyDescent="0.25">
      <c r="A556" s="10"/>
      <c r="B556" s="2"/>
      <c r="C556" s="1"/>
      <c r="E556" s="4"/>
      <c r="F556" s="9"/>
    </row>
    <row r="557" spans="1:6" s="5" customFormat="1" x14ac:dyDescent="0.25">
      <c r="A557" s="11"/>
      <c r="B557" s="2"/>
      <c r="C557" s="1"/>
      <c r="E557" s="4"/>
      <c r="F557" s="9"/>
    </row>
    <row r="558" spans="1:6" s="5" customFormat="1" x14ac:dyDescent="0.25">
      <c r="A558" s="10"/>
      <c r="B558" s="2"/>
      <c r="C558" s="1"/>
      <c r="E558" s="4"/>
      <c r="F558" s="9"/>
    </row>
    <row r="559" spans="1:6" s="5" customFormat="1" x14ac:dyDescent="0.25">
      <c r="A559" s="10"/>
      <c r="B559" s="2"/>
      <c r="C559" s="1"/>
      <c r="E559" s="4"/>
      <c r="F559" s="9"/>
    </row>
    <row r="560" spans="1:6" s="5" customFormat="1" x14ac:dyDescent="0.25">
      <c r="A560" s="10"/>
      <c r="B560" s="2"/>
      <c r="C560" s="1"/>
      <c r="E560" s="4"/>
      <c r="F560" s="9"/>
    </row>
    <row r="561" spans="1:6" s="5" customFormat="1" x14ac:dyDescent="0.25">
      <c r="A561" s="10"/>
      <c r="B561" s="2"/>
      <c r="C561" s="1"/>
      <c r="E561" s="4"/>
      <c r="F561" s="9"/>
    </row>
    <row r="562" spans="1:6" s="5" customFormat="1" x14ac:dyDescent="0.25">
      <c r="A562" s="10"/>
      <c r="B562" s="2"/>
      <c r="C562" s="1"/>
      <c r="E562" s="4"/>
      <c r="F562" s="9"/>
    </row>
    <row r="563" spans="1:6" s="5" customFormat="1" x14ac:dyDescent="0.25">
      <c r="A563" s="11"/>
      <c r="B563" s="2"/>
      <c r="C563" s="1"/>
      <c r="E563" s="4"/>
      <c r="F563" s="9"/>
    </row>
    <row r="564" spans="1:6" s="5" customFormat="1" x14ac:dyDescent="0.25">
      <c r="A564" s="11"/>
      <c r="B564" s="2"/>
      <c r="C564" s="1"/>
      <c r="E564" s="4"/>
      <c r="F564" s="9"/>
    </row>
    <row r="565" spans="1:6" s="5" customFormat="1" x14ac:dyDescent="0.25">
      <c r="A565" s="11"/>
      <c r="B565" s="2"/>
      <c r="C565" s="1"/>
      <c r="E565" s="4"/>
      <c r="F565" s="9"/>
    </row>
    <row r="566" spans="1:6" s="5" customFormat="1" x14ac:dyDescent="0.25">
      <c r="A566" s="11"/>
      <c r="B566" s="2"/>
      <c r="C566" s="1"/>
      <c r="E566" s="4"/>
      <c r="F566" s="9"/>
    </row>
    <row r="567" spans="1:6" s="5" customFormat="1" x14ac:dyDescent="0.25">
      <c r="A567" s="11"/>
      <c r="B567" s="2"/>
      <c r="C567" s="1"/>
      <c r="E567" s="4"/>
      <c r="F567" s="9"/>
    </row>
    <row r="568" spans="1:6" s="5" customFormat="1" x14ac:dyDescent="0.25">
      <c r="A568" s="10"/>
      <c r="B568" s="2"/>
      <c r="C568" s="1"/>
      <c r="E568" s="4"/>
      <c r="F568" s="9"/>
    </row>
    <row r="569" spans="1:6" s="5" customFormat="1" x14ac:dyDescent="0.25">
      <c r="A569" s="11"/>
      <c r="B569" s="2"/>
      <c r="C569" s="1"/>
      <c r="E569" s="4"/>
      <c r="F569" s="9"/>
    </row>
    <row r="570" spans="1:6" s="5" customFormat="1" x14ac:dyDescent="0.25">
      <c r="A570" s="11"/>
      <c r="B570" s="2"/>
      <c r="C570" s="1"/>
      <c r="E570" s="4"/>
      <c r="F570" s="9"/>
    </row>
    <row r="571" spans="1:6" s="5" customFormat="1" x14ac:dyDescent="0.25">
      <c r="A571" s="10"/>
      <c r="B571" s="2"/>
      <c r="C571" s="1"/>
      <c r="E571" s="4"/>
      <c r="F571" s="9"/>
    </row>
    <row r="572" spans="1:6" s="5" customFormat="1" x14ac:dyDescent="0.25">
      <c r="A572" s="11"/>
      <c r="B572" s="2"/>
      <c r="C572" s="1"/>
      <c r="E572" s="4"/>
      <c r="F572" s="9"/>
    </row>
    <row r="573" spans="1:6" s="5" customFormat="1" x14ac:dyDescent="0.25">
      <c r="A573" s="11"/>
      <c r="B573" s="2"/>
      <c r="C573" s="1"/>
      <c r="E573" s="4"/>
      <c r="F573" s="9"/>
    </row>
    <row r="575" spans="1:6" x14ac:dyDescent="0.25">
      <c r="A575" s="11"/>
    </row>
    <row r="576" spans="1:6" x14ac:dyDescent="0.25">
      <c r="A576" s="11"/>
    </row>
    <row r="577" spans="1:1" x14ac:dyDescent="0.25">
      <c r="A577" s="11"/>
    </row>
    <row r="579" spans="1:1" x14ac:dyDescent="0.25">
      <c r="A579" s="11"/>
    </row>
    <row r="583" spans="1:1" x14ac:dyDescent="0.25">
      <c r="A583" s="11"/>
    </row>
    <row r="585" spans="1:1" x14ac:dyDescent="0.25">
      <c r="A585" s="11"/>
    </row>
    <row r="586" spans="1:1" x14ac:dyDescent="0.25">
      <c r="A586" s="11"/>
    </row>
    <row r="588" spans="1:1" x14ac:dyDescent="0.25">
      <c r="A588" s="11"/>
    </row>
    <row r="590" spans="1:1" x14ac:dyDescent="0.25">
      <c r="A590" s="11"/>
    </row>
    <row r="591" spans="1:1" x14ac:dyDescent="0.25">
      <c r="A591" s="11"/>
    </row>
    <row r="592" spans="1:1" x14ac:dyDescent="0.25">
      <c r="A592" s="11"/>
    </row>
    <row r="593" spans="1:1" x14ac:dyDescent="0.25">
      <c r="A593" s="11"/>
    </row>
    <row r="597" spans="1:1" x14ac:dyDescent="0.25">
      <c r="A597" s="11"/>
    </row>
    <row r="599" spans="1:1" x14ac:dyDescent="0.25">
      <c r="A599" s="11"/>
    </row>
    <row r="603" spans="1:1" x14ac:dyDescent="0.25">
      <c r="A603" s="11"/>
    </row>
    <row r="606" spans="1:1" x14ac:dyDescent="0.25">
      <c r="A606" s="11"/>
    </row>
    <row r="615" spans="1:1" x14ac:dyDescent="0.25">
      <c r="A615" s="11"/>
    </row>
    <row r="616" spans="1:1" x14ac:dyDescent="0.25">
      <c r="A616" s="11"/>
    </row>
    <row r="619" spans="1:1" x14ac:dyDescent="0.25">
      <c r="A619" s="11"/>
    </row>
    <row r="672" spans="1:1" x14ac:dyDescent="0.25">
      <c r="A672" s="11"/>
    </row>
    <row r="699" spans="1:1" x14ac:dyDescent="0.25">
      <c r="A699" s="11"/>
    </row>
    <row r="701" spans="1:1" x14ac:dyDescent="0.25">
      <c r="A701" s="11"/>
    </row>
    <row r="703" spans="1:1" x14ac:dyDescent="0.25">
      <c r="A703" s="11"/>
    </row>
    <row r="705" spans="1:1" x14ac:dyDescent="0.25">
      <c r="A705" s="11"/>
    </row>
    <row r="711" spans="1:1" x14ac:dyDescent="0.25">
      <c r="A711" s="11"/>
    </row>
    <row r="730" spans="1:1" x14ac:dyDescent="0.25">
      <c r="A730" s="11"/>
    </row>
    <row r="744" spans="1:1" x14ac:dyDescent="0.25">
      <c r="A744" s="11"/>
    </row>
    <row r="746" spans="1:1" x14ac:dyDescent="0.25">
      <c r="A746" s="11"/>
    </row>
    <row r="747" spans="1:1" x14ac:dyDescent="0.25">
      <c r="A747" s="11"/>
    </row>
    <row r="748" spans="1:1" x14ac:dyDescent="0.25">
      <c r="A748" s="11"/>
    </row>
    <row r="750" spans="1:1" x14ac:dyDescent="0.25">
      <c r="A750" s="11"/>
    </row>
    <row r="752" spans="1:1" x14ac:dyDescent="0.25">
      <c r="A752" s="11"/>
    </row>
    <row r="755" spans="1:1" x14ac:dyDescent="0.25">
      <c r="A755" s="11"/>
    </row>
    <row r="756" spans="1:1" x14ac:dyDescent="0.25">
      <c r="A756" s="11"/>
    </row>
    <row r="760" spans="1:1" x14ac:dyDescent="0.25">
      <c r="A760" s="11"/>
    </row>
    <row r="763" spans="1:1" x14ac:dyDescent="0.25">
      <c r="A763" s="11"/>
    </row>
    <row r="764" spans="1:1" x14ac:dyDescent="0.25">
      <c r="A764" s="11"/>
    </row>
    <row r="766" spans="1:1" x14ac:dyDescent="0.25">
      <c r="A766" s="11"/>
    </row>
    <row r="769" spans="1:1" x14ac:dyDescent="0.25">
      <c r="A769" s="11"/>
    </row>
    <row r="775" spans="1:1" x14ac:dyDescent="0.25">
      <c r="A775" s="11"/>
    </row>
    <row r="780" spans="1:1" x14ac:dyDescent="0.25">
      <c r="A780" s="11"/>
    </row>
    <row r="781" spans="1:1" x14ac:dyDescent="0.25">
      <c r="A781" s="11"/>
    </row>
    <row r="786" spans="1:1" x14ac:dyDescent="0.25">
      <c r="A786" s="11"/>
    </row>
    <row r="791" spans="1:1" x14ac:dyDescent="0.25">
      <c r="A791" s="11"/>
    </row>
    <row r="792" spans="1:1" x14ac:dyDescent="0.25">
      <c r="A792" s="11"/>
    </row>
    <row r="796" spans="1:1" x14ac:dyDescent="0.25">
      <c r="A796" s="11"/>
    </row>
    <row r="797" spans="1:1" x14ac:dyDescent="0.25">
      <c r="A797" s="11"/>
    </row>
    <row r="803" spans="1:1" x14ac:dyDescent="0.25">
      <c r="A803" s="11"/>
    </row>
    <row r="804" spans="1:1" x14ac:dyDescent="0.25">
      <c r="A804" s="11"/>
    </row>
    <row r="806" spans="1:1" x14ac:dyDescent="0.25">
      <c r="A806" s="11"/>
    </row>
    <row r="809" spans="1:1" x14ac:dyDescent="0.25">
      <c r="A809" s="11"/>
    </row>
    <row r="810" spans="1:1" x14ac:dyDescent="0.25">
      <c r="A810" s="11"/>
    </row>
    <row r="827" spans="1:1" x14ac:dyDescent="0.25">
      <c r="A827" s="11"/>
    </row>
    <row r="832" spans="1:1" x14ac:dyDescent="0.25">
      <c r="A832" s="11"/>
    </row>
    <row r="833" spans="1:1" x14ac:dyDescent="0.25">
      <c r="A833" s="11"/>
    </row>
    <row r="834" spans="1:1" x14ac:dyDescent="0.25">
      <c r="A834" s="11"/>
    </row>
    <row r="835" spans="1:1" x14ac:dyDescent="0.25">
      <c r="A835" s="11"/>
    </row>
    <row r="836" spans="1:1" x14ac:dyDescent="0.25">
      <c r="A836" s="11"/>
    </row>
    <row r="842" spans="1:1" x14ac:dyDescent="0.25">
      <c r="A842" s="11"/>
    </row>
    <row r="843" spans="1:1" x14ac:dyDescent="0.25">
      <c r="A843" s="11"/>
    </row>
    <row r="846" spans="1:1" x14ac:dyDescent="0.25">
      <c r="A846" s="11"/>
    </row>
    <row r="847" spans="1:1" x14ac:dyDescent="0.25">
      <c r="A847" s="11"/>
    </row>
    <row r="848" spans="1:1" x14ac:dyDescent="0.25">
      <c r="A848" s="11"/>
    </row>
    <row r="849" spans="1:1" x14ac:dyDescent="0.25">
      <c r="A849" s="11"/>
    </row>
    <row r="850" spans="1:1" x14ac:dyDescent="0.25">
      <c r="A850" s="11"/>
    </row>
    <row r="851" spans="1:1" x14ac:dyDescent="0.25">
      <c r="A851" s="11"/>
    </row>
    <row r="854" spans="1:1" x14ac:dyDescent="0.25">
      <c r="A854" s="11"/>
    </row>
    <row r="857" spans="1:1" x14ac:dyDescent="0.25">
      <c r="A857" s="11"/>
    </row>
    <row r="860" spans="1:1" x14ac:dyDescent="0.25">
      <c r="A860" s="11"/>
    </row>
    <row r="863" spans="1:1" x14ac:dyDescent="0.25">
      <c r="A863" s="11"/>
    </row>
    <row r="864" spans="1:1" x14ac:dyDescent="0.25">
      <c r="A864" s="11"/>
    </row>
    <row r="865" spans="1:1" x14ac:dyDescent="0.25">
      <c r="A865" s="11"/>
    </row>
    <row r="866" spans="1:1" x14ac:dyDescent="0.25">
      <c r="A866" s="11"/>
    </row>
    <row r="868" spans="1:1" x14ac:dyDescent="0.25">
      <c r="A868" s="11"/>
    </row>
    <row r="869" spans="1:1" x14ac:dyDescent="0.25">
      <c r="A869" s="11"/>
    </row>
    <row r="870" spans="1:1" x14ac:dyDescent="0.25">
      <c r="A870" s="11"/>
    </row>
    <row r="871" spans="1:1" x14ac:dyDescent="0.25">
      <c r="A871" s="11"/>
    </row>
    <row r="872" spans="1:1" x14ac:dyDescent="0.25">
      <c r="A872" s="11"/>
    </row>
    <row r="873" spans="1:1" x14ac:dyDescent="0.25">
      <c r="A873" s="11"/>
    </row>
    <row r="880" spans="1:1" x14ac:dyDescent="0.25">
      <c r="A880" s="11"/>
    </row>
    <row r="882" spans="1:1" x14ac:dyDescent="0.25">
      <c r="A882" s="11"/>
    </row>
    <row r="883" spans="1:1" x14ac:dyDescent="0.25">
      <c r="A883" s="11"/>
    </row>
    <row r="884" spans="1:1" x14ac:dyDescent="0.25">
      <c r="A884" s="11"/>
    </row>
    <row r="885" spans="1:1" x14ac:dyDescent="0.25">
      <c r="A885" s="11"/>
    </row>
    <row r="886" spans="1:1" x14ac:dyDescent="0.25">
      <c r="A886" s="11"/>
    </row>
    <row r="887" spans="1:1" x14ac:dyDescent="0.25">
      <c r="A887" s="11"/>
    </row>
    <row r="888" spans="1:1" x14ac:dyDescent="0.25">
      <c r="A888" s="11"/>
    </row>
    <row r="889" spans="1:1" x14ac:dyDescent="0.25">
      <c r="A889" s="11"/>
    </row>
    <row r="890" spans="1:1" x14ac:dyDescent="0.25">
      <c r="A890" s="11"/>
    </row>
    <row r="891" spans="1:1" x14ac:dyDescent="0.25">
      <c r="A891" s="11"/>
    </row>
    <row r="893" spans="1:1" x14ac:dyDescent="0.25">
      <c r="A893" s="11"/>
    </row>
    <row r="894" spans="1:1" x14ac:dyDescent="0.25">
      <c r="A894" s="11"/>
    </row>
    <row r="895" spans="1:1" x14ac:dyDescent="0.25">
      <c r="A895" s="11"/>
    </row>
    <row r="896" spans="1:1" x14ac:dyDescent="0.25">
      <c r="A896" s="11"/>
    </row>
    <row r="898" spans="1:1" x14ac:dyDescent="0.25">
      <c r="A898" s="11"/>
    </row>
    <row r="902" spans="1:1" x14ac:dyDescent="0.25">
      <c r="A902" s="11"/>
    </row>
    <row r="903" spans="1:1" x14ac:dyDescent="0.25">
      <c r="A903" s="11"/>
    </row>
    <row r="904" spans="1:1" x14ac:dyDescent="0.25">
      <c r="A904" s="11"/>
    </row>
    <row r="905" spans="1:1" x14ac:dyDescent="0.25">
      <c r="A905" s="11"/>
    </row>
    <row r="908" spans="1:1" x14ac:dyDescent="0.25">
      <c r="A908" s="11"/>
    </row>
    <row r="910" spans="1:1" x14ac:dyDescent="0.25">
      <c r="A910" s="11"/>
    </row>
    <row r="911" spans="1:1" x14ac:dyDescent="0.25">
      <c r="A911" s="11"/>
    </row>
    <row r="912" spans="1:1" x14ac:dyDescent="0.25">
      <c r="A912" s="11"/>
    </row>
    <row r="921" spans="1:1" x14ac:dyDescent="0.25">
      <c r="A921" s="11"/>
    </row>
    <row r="922" spans="1:1" x14ac:dyDescent="0.25">
      <c r="A922" s="11"/>
    </row>
    <row r="923" spans="1:1" x14ac:dyDescent="0.25">
      <c r="A923" s="11"/>
    </row>
    <row r="924" spans="1:1" x14ac:dyDescent="0.25">
      <c r="A924" s="11"/>
    </row>
    <row r="926" spans="1:1" x14ac:dyDescent="0.25">
      <c r="A926" s="11"/>
    </row>
    <row r="928" spans="1:1" x14ac:dyDescent="0.25">
      <c r="A928" s="11"/>
    </row>
    <row r="933" spans="1:1" x14ac:dyDescent="0.25">
      <c r="A933" s="11"/>
    </row>
    <row r="934" spans="1:1" x14ac:dyDescent="0.25">
      <c r="A934" s="11"/>
    </row>
    <row r="939" spans="1:1" x14ac:dyDescent="0.25">
      <c r="A939" s="11"/>
    </row>
    <row r="941" spans="1:1" x14ac:dyDescent="0.25">
      <c r="A941" s="11"/>
    </row>
    <row r="942" spans="1:1" x14ac:dyDescent="0.25">
      <c r="A942" s="11"/>
    </row>
    <row r="944" spans="1:1" x14ac:dyDescent="0.25">
      <c r="A944" s="11"/>
    </row>
    <row r="946" spans="1:1" x14ac:dyDescent="0.25">
      <c r="A946" s="11"/>
    </row>
    <row r="950" spans="1:1" x14ac:dyDescent="0.25">
      <c r="A950" s="11"/>
    </row>
    <row r="952" spans="1:1" x14ac:dyDescent="0.25">
      <c r="A952" s="11"/>
    </row>
    <row r="953" spans="1:1" x14ac:dyDescent="0.25">
      <c r="A953" s="11"/>
    </row>
    <row r="956" spans="1:1" x14ac:dyDescent="0.25">
      <c r="A956" s="11"/>
    </row>
    <row r="957" spans="1:1" x14ac:dyDescent="0.25">
      <c r="A957" s="11"/>
    </row>
    <row r="958" spans="1:1" x14ac:dyDescent="0.25">
      <c r="A958" s="11"/>
    </row>
    <row r="959" spans="1:1" x14ac:dyDescent="0.25">
      <c r="A959" s="11"/>
    </row>
    <row r="963" spans="1:1" x14ac:dyDescent="0.25">
      <c r="A963" s="11"/>
    </row>
    <row r="964" spans="1:1" x14ac:dyDescent="0.25">
      <c r="A964" s="11"/>
    </row>
    <row r="965" spans="1:1" x14ac:dyDescent="0.25">
      <c r="A965" s="11"/>
    </row>
    <row r="966" spans="1:1" x14ac:dyDescent="0.25">
      <c r="A966" s="11"/>
    </row>
    <row r="967" spans="1:1" x14ac:dyDescent="0.25">
      <c r="A967" s="11"/>
    </row>
    <row r="968" spans="1:1" x14ac:dyDescent="0.25">
      <c r="A968" s="11"/>
    </row>
    <row r="969" spans="1:1" x14ac:dyDescent="0.25">
      <c r="A969" s="11"/>
    </row>
    <row r="970" spans="1:1" x14ac:dyDescent="0.25">
      <c r="A970" s="11"/>
    </row>
    <row r="971" spans="1:1" x14ac:dyDescent="0.25">
      <c r="A971" s="11"/>
    </row>
    <row r="972" spans="1:1" x14ac:dyDescent="0.25">
      <c r="A972" s="11"/>
    </row>
    <row r="973" spans="1:1" x14ac:dyDescent="0.25">
      <c r="A973" s="11"/>
    </row>
    <row r="974" spans="1:1" x14ac:dyDescent="0.25">
      <c r="A974" s="11"/>
    </row>
    <row r="975" spans="1:1" x14ac:dyDescent="0.25">
      <c r="A975" s="11"/>
    </row>
    <row r="976" spans="1:1" x14ac:dyDescent="0.25">
      <c r="A976" s="11"/>
    </row>
    <row r="977" spans="1:1" x14ac:dyDescent="0.25">
      <c r="A977" s="11"/>
    </row>
    <row r="978" spans="1:1" x14ac:dyDescent="0.25">
      <c r="A978" s="11"/>
    </row>
    <row r="979" spans="1:1" x14ac:dyDescent="0.25">
      <c r="A979" s="11"/>
    </row>
    <row r="980" spans="1:1" x14ac:dyDescent="0.25">
      <c r="A980" s="11"/>
    </row>
    <row r="982" spans="1:1" x14ac:dyDescent="0.25">
      <c r="A982" s="11"/>
    </row>
    <row r="985" spans="1:1" x14ac:dyDescent="0.25">
      <c r="A985" s="11"/>
    </row>
    <row r="986" spans="1:1" x14ac:dyDescent="0.25">
      <c r="A986" s="11"/>
    </row>
    <row r="987" spans="1:1" x14ac:dyDescent="0.25">
      <c r="A987" s="11"/>
    </row>
    <row r="990" spans="1:1" x14ac:dyDescent="0.25">
      <c r="A990" s="11"/>
    </row>
    <row r="991" spans="1:1" x14ac:dyDescent="0.25">
      <c r="A991" s="11"/>
    </row>
    <row r="992" spans="1:1" x14ac:dyDescent="0.25">
      <c r="A992" s="11"/>
    </row>
    <row r="994" spans="1:1" x14ac:dyDescent="0.25">
      <c r="A994" s="11"/>
    </row>
    <row r="995" spans="1:1" x14ac:dyDescent="0.25">
      <c r="A995" s="11"/>
    </row>
    <row r="997" spans="1:1" x14ac:dyDescent="0.25">
      <c r="A997" s="11"/>
    </row>
    <row r="998" spans="1:1" x14ac:dyDescent="0.25">
      <c r="A998" s="11"/>
    </row>
    <row r="999" spans="1:1" x14ac:dyDescent="0.25">
      <c r="A999" s="11"/>
    </row>
    <row r="1008" spans="1:1" x14ac:dyDescent="0.25">
      <c r="A1008" s="11"/>
    </row>
    <row r="1009" spans="1:1" x14ac:dyDescent="0.25">
      <c r="A1009" s="11"/>
    </row>
    <row r="1010" spans="1:1" x14ac:dyDescent="0.25">
      <c r="A1010" s="11"/>
    </row>
    <row r="1011" spans="1:1" x14ac:dyDescent="0.25">
      <c r="A1011" s="11"/>
    </row>
    <row r="1012" spans="1:1" x14ac:dyDescent="0.25">
      <c r="A1012" s="11"/>
    </row>
    <row r="1013" spans="1:1" x14ac:dyDescent="0.25">
      <c r="A1013" s="11"/>
    </row>
    <row r="1014" spans="1:1" x14ac:dyDescent="0.25">
      <c r="A1014" s="11"/>
    </row>
    <row r="1015" spans="1:1" x14ac:dyDescent="0.25">
      <c r="A1015" s="11"/>
    </row>
    <row r="1016" spans="1:1" x14ac:dyDescent="0.25">
      <c r="A1016" s="11"/>
    </row>
    <row r="1017" spans="1:1" x14ac:dyDescent="0.25">
      <c r="A1017" s="11"/>
    </row>
    <row r="1018" spans="1:1" x14ac:dyDescent="0.25">
      <c r="A1018" s="11"/>
    </row>
    <row r="1019" spans="1:1" x14ac:dyDescent="0.25">
      <c r="A1019" s="11"/>
    </row>
    <row r="1020" spans="1:1" x14ac:dyDescent="0.25">
      <c r="A1020" s="11"/>
    </row>
    <row r="1023" spans="1:1" x14ac:dyDescent="0.25">
      <c r="A1023" s="11"/>
    </row>
    <row r="1024" spans="1:1" x14ac:dyDescent="0.25">
      <c r="A1024" s="11"/>
    </row>
    <row r="1025" spans="1:1" x14ac:dyDescent="0.25">
      <c r="A1025" s="11"/>
    </row>
    <row r="1026" spans="1:1" x14ac:dyDescent="0.25">
      <c r="A1026" s="11"/>
    </row>
    <row r="1028" spans="1:1" x14ac:dyDescent="0.25">
      <c r="A1028" s="11"/>
    </row>
    <row r="1031" spans="1:1" x14ac:dyDescent="0.25">
      <c r="A1031" s="11"/>
    </row>
    <row r="1032" spans="1:1" x14ac:dyDescent="0.25">
      <c r="A1032" s="11"/>
    </row>
    <row r="1034" spans="1:1" x14ac:dyDescent="0.25">
      <c r="A1034" s="11"/>
    </row>
    <row r="1035" spans="1:1" x14ac:dyDescent="0.25">
      <c r="A1035" s="11"/>
    </row>
    <row r="1036" spans="1:1" x14ac:dyDescent="0.25">
      <c r="A1036" s="11"/>
    </row>
    <row r="1037" spans="1:1" x14ac:dyDescent="0.25">
      <c r="A1037" s="11"/>
    </row>
    <row r="1038" spans="1:1" x14ac:dyDescent="0.25">
      <c r="A1038" s="11"/>
    </row>
    <row r="1039" spans="1:1" x14ac:dyDescent="0.25">
      <c r="A1039" s="11"/>
    </row>
    <row r="1046" spans="1:1" x14ac:dyDescent="0.25">
      <c r="A1046" s="11"/>
    </row>
    <row r="1047" spans="1:1" x14ac:dyDescent="0.25">
      <c r="A1047" s="11"/>
    </row>
    <row r="1050" spans="1:1" x14ac:dyDescent="0.25">
      <c r="A1050" s="11"/>
    </row>
    <row r="1051" spans="1:1" x14ac:dyDescent="0.25">
      <c r="A1051" s="11"/>
    </row>
    <row r="1053" spans="1:1" x14ac:dyDescent="0.25">
      <c r="A1053" s="11"/>
    </row>
    <row r="1054" spans="1:1" x14ac:dyDescent="0.25">
      <c r="A1054" s="11"/>
    </row>
    <row r="1055" spans="1:1" x14ac:dyDescent="0.25">
      <c r="A1055" s="11"/>
    </row>
    <row r="1056" spans="1:1" x14ac:dyDescent="0.25">
      <c r="A1056" s="11"/>
    </row>
    <row r="1058" spans="1:1" x14ac:dyDescent="0.25">
      <c r="A1058" s="11"/>
    </row>
    <row r="1061" spans="1:1" x14ac:dyDescent="0.25">
      <c r="A1061" s="11"/>
    </row>
    <row r="1062" spans="1:1" x14ac:dyDescent="0.25">
      <c r="A1062" s="11"/>
    </row>
    <row r="1065" spans="1:1" x14ac:dyDescent="0.25">
      <c r="A1065" s="11"/>
    </row>
    <row r="1068" spans="1:1" x14ac:dyDescent="0.25">
      <c r="A1068" s="11"/>
    </row>
    <row r="1071" spans="1:1" x14ac:dyDescent="0.25">
      <c r="A1071" s="11"/>
    </row>
    <row r="1077" spans="1:1" x14ac:dyDescent="0.25">
      <c r="A1077" s="11"/>
    </row>
    <row r="1078" spans="1:1" x14ac:dyDescent="0.25">
      <c r="A1078" s="11"/>
    </row>
    <row r="1079" spans="1:1" x14ac:dyDescent="0.25">
      <c r="A1079" s="11"/>
    </row>
    <row r="1083" spans="1:1" x14ac:dyDescent="0.25">
      <c r="A1083" s="11"/>
    </row>
    <row r="1090" spans="1:1" x14ac:dyDescent="0.25">
      <c r="A1090" s="11"/>
    </row>
    <row r="1091" spans="1:1" x14ac:dyDescent="0.25">
      <c r="A1091" s="11"/>
    </row>
    <row r="1095" spans="1:1" x14ac:dyDescent="0.25">
      <c r="A1095" s="11"/>
    </row>
    <row r="1096" spans="1:1" x14ac:dyDescent="0.25">
      <c r="A1096" s="11"/>
    </row>
    <row r="1097" spans="1:1" x14ac:dyDescent="0.25">
      <c r="A1097" s="11"/>
    </row>
    <row r="1099" spans="1:1" x14ac:dyDescent="0.25">
      <c r="A1099" s="11"/>
    </row>
    <row r="1100" spans="1:1" x14ac:dyDescent="0.25">
      <c r="A1100" s="11"/>
    </row>
    <row r="1101" spans="1:1" x14ac:dyDescent="0.25">
      <c r="A1101" s="11"/>
    </row>
    <row r="1102" spans="1:1" x14ac:dyDescent="0.25">
      <c r="A1102" s="11"/>
    </row>
    <row r="1103" spans="1:1" x14ac:dyDescent="0.25">
      <c r="A1103" s="11"/>
    </row>
    <row r="1105" spans="1:1" x14ac:dyDescent="0.25">
      <c r="A1105" s="11"/>
    </row>
    <row r="1111" spans="1:1" x14ac:dyDescent="0.25">
      <c r="A1111" s="11"/>
    </row>
    <row r="1119" spans="1:1" x14ac:dyDescent="0.25">
      <c r="A1119" s="11"/>
    </row>
    <row r="1120" spans="1:1" x14ac:dyDescent="0.25">
      <c r="A1120" s="11"/>
    </row>
    <row r="1131" spans="1:1" x14ac:dyDescent="0.25">
      <c r="A1131" s="11"/>
    </row>
    <row r="1133" spans="1:1" x14ac:dyDescent="0.25">
      <c r="A1133" s="11"/>
    </row>
    <row r="1140" spans="1:1" x14ac:dyDescent="0.25">
      <c r="A1140" s="11"/>
    </row>
    <row r="1143" spans="1:1" x14ac:dyDescent="0.25">
      <c r="A1143" s="11"/>
    </row>
    <row r="1144" spans="1:1" x14ac:dyDescent="0.25">
      <c r="A1144" s="11"/>
    </row>
    <row r="1145" spans="1:1" x14ac:dyDescent="0.25">
      <c r="A1145" s="11"/>
    </row>
    <row r="1152" spans="1:1" x14ac:dyDescent="0.25">
      <c r="A1152" s="11"/>
    </row>
    <row r="1155" spans="1:1" x14ac:dyDescent="0.25">
      <c r="A1155" s="11"/>
    </row>
    <row r="1167" spans="1:1" x14ac:dyDescent="0.25">
      <c r="A1167" s="11"/>
    </row>
    <row r="1168" spans="1:1" x14ac:dyDescent="0.25">
      <c r="A1168" s="11"/>
    </row>
    <row r="1170" spans="1:1" x14ac:dyDescent="0.25">
      <c r="A1170" s="11"/>
    </row>
    <row r="1173" spans="1:1" x14ac:dyDescent="0.25">
      <c r="A1173" s="11"/>
    </row>
    <row r="1174" spans="1:1" x14ac:dyDescent="0.25">
      <c r="A1174" s="11"/>
    </row>
    <row r="1176" spans="1:1" x14ac:dyDescent="0.25">
      <c r="A1176" s="11"/>
    </row>
    <row r="1178" spans="1:1" x14ac:dyDescent="0.25">
      <c r="A1178" s="11"/>
    </row>
    <row r="1179" spans="1:1" x14ac:dyDescent="0.25">
      <c r="A1179" s="11"/>
    </row>
    <row r="1181" spans="1:1" x14ac:dyDescent="0.25">
      <c r="A1181" s="11"/>
    </row>
    <row r="1182" spans="1:1" x14ac:dyDescent="0.25">
      <c r="A1182" s="11"/>
    </row>
    <row r="1184" spans="1:1" x14ac:dyDescent="0.25">
      <c r="A1184" s="11"/>
    </row>
    <row r="1188" spans="1:1" x14ac:dyDescent="0.25">
      <c r="A1188" s="11"/>
    </row>
    <row r="1190" spans="1:1" x14ac:dyDescent="0.25">
      <c r="A1190" s="11"/>
    </row>
    <row r="1193" spans="1:1" x14ac:dyDescent="0.25">
      <c r="A1193" s="11"/>
    </row>
    <row r="1194" spans="1:1" x14ac:dyDescent="0.25">
      <c r="A1194" s="11"/>
    </row>
    <row r="1195" spans="1:1" x14ac:dyDescent="0.25">
      <c r="A1195" s="11"/>
    </row>
    <row r="1199" spans="1:1" x14ac:dyDescent="0.25">
      <c r="A1199" s="11"/>
    </row>
    <row r="1202" spans="1:1" x14ac:dyDescent="0.25">
      <c r="A1202" s="11"/>
    </row>
    <row r="1203" spans="1:1" x14ac:dyDescent="0.25">
      <c r="A1203" s="11"/>
    </row>
    <row r="1204" spans="1:1" x14ac:dyDescent="0.25">
      <c r="A1204" s="11"/>
    </row>
    <row r="1205" spans="1:1" x14ac:dyDescent="0.25">
      <c r="A1205" s="11"/>
    </row>
    <row r="1209" spans="1:1" x14ac:dyDescent="0.25">
      <c r="A1209" s="11"/>
    </row>
    <row r="1210" spans="1:1" x14ac:dyDescent="0.25">
      <c r="A1210" s="11"/>
    </row>
    <row r="1211" spans="1:1" x14ac:dyDescent="0.25">
      <c r="A1211" s="11"/>
    </row>
    <row r="1213" spans="1:1" x14ac:dyDescent="0.25">
      <c r="A1213" s="11"/>
    </row>
    <row r="1214" spans="1:1" x14ac:dyDescent="0.25">
      <c r="A1214" s="11"/>
    </row>
    <row r="1215" spans="1:1" x14ac:dyDescent="0.25">
      <c r="A1215" s="11"/>
    </row>
    <row r="1216" spans="1:1" x14ac:dyDescent="0.25">
      <c r="A1216" s="11"/>
    </row>
    <row r="1217" spans="1:1" x14ac:dyDescent="0.25">
      <c r="A1217" s="11"/>
    </row>
    <row r="1220" spans="1:1" x14ac:dyDescent="0.25">
      <c r="A1220" s="11"/>
    </row>
    <row r="1223" spans="1:1" x14ac:dyDescent="0.25">
      <c r="A1223" s="11"/>
    </row>
    <row r="1228" spans="1:1" x14ac:dyDescent="0.25">
      <c r="A1228" s="11"/>
    </row>
    <row r="1229" spans="1:1" x14ac:dyDescent="0.25">
      <c r="A1229" s="11"/>
    </row>
    <row r="1230" spans="1:1" x14ac:dyDescent="0.25">
      <c r="A1230" s="11"/>
    </row>
    <row r="1231" spans="1:1" x14ac:dyDescent="0.25">
      <c r="A1231" s="11"/>
    </row>
    <row r="1232" spans="1:1" x14ac:dyDescent="0.25">
      <c r="A1232" s="11"/>
    </row>
    <row r="1233" spans="1:1" x14ac:dyDescent="0.25">
      <c r="A1233" s="11"/>
    </row>
    <row r="1234" spans="1:1" x14ac:dyDescent="0.25">
      <c r="A1234" s="11"/>
    </row>
    <row r="1235" spans="1:1" x14ac:dyDescent="0.25">
      <c r="A1235" s="11"/>
    </row>
    <row r="1236" spans="1:1" x14ac:dyDescent="0.25">
      <c r="A1236" s="11"/>
    </row>
    <row r="1237" spans="1:1" x14ac:dyDescent="0.25">
      <c r="A1237" s="11"/>
    </row>
    <row r="1241" spans="1:1" x14ac:dyDescent="0.25">
      <c r="A1241" s="11"/>
    </row>
    <row r="1246" spans="1:1" x14ac:dyDescent="0.25">
      <c r="A1246" s="11"/>
    </row>
    <row r="1247" spans="1:1" x14ac:dyDescent="0.25">
      <c r="A1247" s="11"/>
    </row>
    <row r="1248" spans="1:1" x14ac:dyDescent="0.25">
      <c r="A1248" s="11"/>
    </row>
    <row r="1252" spans="1:1" x14ac:dyDescent="0.25">
      <c r="A1252" s="11"/>
    </row>
    <row r="1254" spans="1:1" x14ac:dyDescent="0.25">
      <c r="A1254" s="11"/>
    </row>
    <row r="1255" spans="1:1" x14ac:dyDescent="0.25">
      <c r="A1255" s="11"/>
    </row>
    <row r="1256" spans="1:1" x14ac:dyDescent="0.25">
      <c r="A1256" s="11"/>
    </row>
    <row r="1257" spans="1:1" x14ac:dyDescent="0.25">
      <c r="A1257" s="11"/>
    </row>
    <row r="1260" spans="1:1" x14ac:dyDescent="0.25">
      <c r="A1260" s="11"/>
    </row>
    <row r="1263" spans="1:1" x14ac:dyDescent="0.25">
      <c r="A1263" s="11"/>
    </row>
    <row r="1264" spans="1:1" x14ac:dyDescent="0.25">
      <c r="A1264" s="11"/>
    </row>
    <row r="1266" spans="1:1" x14ac:dyDescent="0.25">
      <c r="A1266" s="11"/>
    </row>
    <row r="1267" spans="1:1" x14ac:dyDescent="0.25">
      <c r="A1267" s="11"/>
    </row>
    <row r="1268" spans="1:1" x14ac:dyDescent="0.25">
      <c r="A1268" s="11"/>
    </row>
    <row r="1269" spans="1:1" x14ac:dyDescent="0.25">
      <c r="A1269" s="11"/>
    </row>
    <row r="1270" spans="1:1" x14ac:dyDescent="0.25">
      <c r="A1270" s="11"/>
    </row>
    <row r="1271" spans="1:1" x14ac:dyDescent="0.25">
      <c r="A1271" s="11"/>
    </row>
    <row r="1272" spans="1:1" x14ac:dyDescent="0.25">
      <c r="A1272" s="11"/>
    </row>
    <row r="1274" spans="1:1" x14ac:dyDescent="0.25">
      <c r="A1274" s="11"/>
    </row>
    <row r="1275" spans="1:1" x14ac:dyDescent="0.25">
      <c r="A1275" s="11"/>
    </row>
    <row r="1279" spans="1:1" x14ac:dyDescent="0.25">
      <c r="A1279" s="11"/>
    </row>
    <row r="1280" spans="1:1" x14ac:dyDescent="0.25">
      <c r="A1280" s="11"/>
    </row>
    <row r="1281" spans="1:1" x14ac:dyDescent="0.25">
      <c r="A1281" s="11"/>
    </row>
    <row r="1282" spans="1:1" x14ac:dyDescent="0.25">
      <c r="A1282" s="11"/>
    </row>
    <row r="1286" spans="1:1" x14ac:dyDescent="0.25">
      <c r="A1286" s="11"/>
    </row>
    <row r="1287" spans="1:1" x14ac:dyDescent="0.25">
      <c r="A1287" s="11"/>
    </row>
    <row r="1291" spans="1:1" x14ac:dyDescent="0.25">
      <c r="A1291" s="11"/>
    </row>
    <row r="1292" spans="1:1" x14ac:dyDescent="0.25">
      <c r="A1292" s="11"/>
    </row>
    <row r="1293" spans="1:1" x14ac:dyDescent="0.25">
      <c r="A1293" s="11"/>
    </row>
    <row r="1294" spans="1:1" x14ac:dyDescent="0.25">
      <c r="A1294" s="11"/>
    </row>
    <row r="1295" spans="1:1" x14ac:dyDescent="0.25">
      <c r="A1295" s="11"/>
    </row>
    <row r="1297" spans="1:1" x14ac:dyDescent="0.25">
      <c r="A1297" s="11"/>
    </row>
    <row r="1299" spans="1:1" x14ac:dyDescent="0.25">
      <c r="A1299" s="11"/>
    </row>
    <row r="1300" spans="1:1" x14ac:dyDescent="0.25">
      <c r="A1300" s="11"/>
    </row>
    <row r="1301" spans="1:1" x14ac:dyDescent="0.25">
      <c r="A1301" s="11"/>
    </row>
    <row r="1303" spans="1:1" x14ac:dyDescent="0.25">
      <c r="A1303" s="11"/>
    </row>
    <row r="1304" spans="1:1" x14ac:dyDescent="0.25">
      <c r="A1304" s="11"/>
    </row>
    <row r="1306" spans="1:1" x14ac:dyDescent="0.25">
      <c r="A1306" s="11"/>
    </row>
    <row r="1309" spans="1:1" x14ac:dyDescent="0.25">
      <c r="A1309" s="11"/>
    </row>
    <row r="1310" spans="1:1" x14ac:dyDescent="0.25">
      <c r="A1310" s="11"/>
    </row>
    <row r="1315" spans="1:1" x14ac:dyDescent="0.25">
      <c r="A1315" s="11"/>
    </row>
    <row r="1320" spans="1:1" x14ac:dyDescent="0.25">
      <c r="A1320" s="11"/>
    </row>
    <row r="1321" spans="1:1" x14ac:dyDescent="0.25">
      <c r="A1321" s="11"/>
    </row>
    <row r="1322" spans="1:1" x14ac:dyDescent="0.25">
      <c r="A1322" s="11"/>
    </row>
    <row r="1323" spans="1:1" x14ac:dyDescent="0.25">
      <c r="A1323" s="11"/>
    </row>
    <row r="1324" spans="1:1" x14ac:dyDescent="0.25">
      <c r="A1324" s="11"/>
    </row>
    <row r="1325" spans="1:1" x14ac:dyDescent="0.25">
      <c r="A1325" s="11"/>
    </row>
    <row r="1326" spans="1:1" x14ac:dyDescent="0.25">
      <c r="A1326" s="11"/>
    </row>
    <row r="1327" spans="1:1" x14ac:dyDescent="0.25">
      <c r="A1327" s="11"/>
    </row>
    <row r="1328" spans="1:1" x14ac:dyDescent="0.25">
      <c r="A1328" s="11"/>
    </row>
    <row r="1329" spans="1:1" x14ac:dyDescent="0.25">
      <c r="A1329" s="11"/>
    </row>
    <row r="1330" spans="1:1" x14ac:dyDescent="0.25">
      <c r="A1330" s="11"/>
    </row>
    <row r="1332" spans="1:1" x14ac:dyDescent="0.25">
      <c r="A1332" s="11"/>
    </row>
    <row r="1333" spans="1:1" x14ac:dyDescent="0.25">
      <c r="A1333" s="11"/>
    </row>
    <row r="1334" spans="1:1" x14ac:dyDescent="0.25">
      <c r="A1334" s="11"/>
    </row>
    <row r="1336" spans="1:1" x14ac:dyDescent="0.25">
      <c r="A1336" s="11"/>
    </row>
    <row r="1342" spans="1:1" x14ac:dyDescent="0.25">
      <c r="A1342" s="11"/>
    </row>
    <row r="1343" spans="1:1" x14ac:dyDescent="0.25">
      <c r="A1343" s="11"/>
    </row>
    <row r="1345" spans="1:1" x14ac:dyDescent="0.25">
      <c r="A1345" s="11"/>
    </row>
    <row r="1346" spans="1:1" x14ac:dyDescent="0.25">
      <c r="A1346" s="11"/>
    </row>
    <row r="1347" spans="1:1" x14ac:dyDescent="0.25">
      <c r="A1347" s="11"/>
    </row>
    <row r="1348" spans="1:1" x14ac:dyDescent="0.25">
      <c r="A1348" s="11"/>
    </row>
    <row r="1350" spans="1:1" x14ac:dyDescent="0.25">
      <c r="A1350" s="11"/>
    </row>
    <row r="1355" spans="1:1" x14ac:dyDescent="0.25">
      <c r="A1355" s="11"/>
    </row>
    <row r="1357" spans="1:1" x14ac:dyDescent="0.25">
      <c r="A1357" s="11"/>
    </row>
    <row r="1362" spans="1:1" x14ac:dyDescent="0.25">
      <c r="A1362" s="11"/>
    </row>
    <row r="1364" spans="1:1" x14ac:dyDescent="0.25">
      <c r="A1364" s="11"/>
    </row>
    <row r="1365" spans="1:1" x14ac:dyDescent="0.25">
      <c r="A1365" s="11"/>
    </row>
    <row r="1366" spans="1:1" x14ac:dyDescent="0.25">
      <c r="A1366" s="11"/>
    </row>
    <row r="1367" spans="1:1" x14ac:dyDescent="0.25">
      <c r="A1367" s="11"/>
    </row>
    <row r="1369" spans="1:1" x14ac:dyDescent="0.25">
      <c r="A1369" s="11"/>
    </row>
    <row r="1370" spans="1:1" x14ac:dyDescent="0.25">
      <c r="A1370" s="11"/>
    </row>
    <row r="1371" spans="1:1" x14ac:dyDescent="0.25">
      <c r="A1371" s="11"/>
    </row>
    <row r="1373" spans="1:1" x14ac:dyDescent="0.25">
      <c r="A1373" s="11"/>
    </row>
    <row r="1375" spans="1:1" x14ac:dyDescent="0.25">
      <c r="A1375" s="11"/>
    </row>
    <row r="1376" spans="1:1" x14ac:dyDescent="0.25">
      <c r="A1376" s="11"/>
    </row>
    <row r="1378" spans="1:1" x14ac:dyDescent="0.25">
      <c r="A1378" s="11"/>
    </row>
    <row r="1380" spans="1:1" x14ac:dyDescent="0.25">
      <c r="A1380" s="11"/>
    </row>
    <row r="1381" spans="1:1" x14ac:dyDescent="0.25">
      <c r="A1381" s="11"/>
    </row>
    <row r="1382" spans="1:1" x14ac:dyDescent="0.25">
      <c r="A1382" s="11"/>
    </row>
    <row r="1385" spans="1:1" x14ac:dyDescent="0.25">
      <c r="A1385" s="11"/>
    </row>
    <row r="5902" spans="2:2" x14ac:dyDescent="0.25">
      <c r="B5902" s="2" t="str">
        <f>IFERROR(VLOOKUP(#REF!,#REF!,6,0),"")</f>
        <v/>
      </c>
    </row>
    <row r="5903" spans="2:2" x14ac:dyDescent="0.25">
      <c r="B5903" s="2" t="str">
        <f>IFERROR(VLOOKUP(#REF!,#REF!,6,0),"")</f>
        <v/>
      </c>
    </row>
    <row r="5904" spans="2:2" x14ac:dyDescent="0.25">
      <c r="B5904" s="2" t="str">
        <f>IFERROR(VLOOKUP(#REF!,#REF!,6,0),"")</f>
        <v/>
      </c>
    </row>
    <row r="5905" spans="2:2" x14ac:dyDescent="0.25">
      <c r="B5905" s="2" t="str">
        <f>IFERROR(VLOOKUP(#REF!,#REF!,6,0),"")</f>
        <v/>
      </c>
    </row>
    <row r="5906" spans="2:2" x14ac:dyDescent="0.25">
      <c r="B5906" s="2" t="str">
        <f>IFERROR(VLOOKUP(#REF!,#REF!,6,0),"")</f>
        <v/>
      </c>
    </row>
    <row r="5907" spans="2:2" x14ac:dyDescent="0.25">
      <c r="B5907" s="2" t="str">
        <f>IFERROR(VLOOKUP(#REF!,#REF!,6,0),"")</f>
        <v/>
      </c>
    </row>
    <row r="5908" spans="2:2" x14ac:dyDescent="0.25">
      <c r="B5908" s="2" t="str">
        <f>IFERROR(VLOOKUP(#REF!,#REF!,6,0),"")</f>
        <v/>
      </c>
    </row>
    <row r="5909" spans="2:2" x14ac:dyDescent="0.25">
      <c r="B5909" s="2" t="str">
        <f>IFERROR(VLOOKUP(#REF!,#REF!,6,0),"")</f>
        <v/>
      </c>
    </row>
    <row r="5910" spans="2:2" x14ac:dyDescent="0.25">
      <c r="B5910" s="2" t="str">
        <f>IFERROR(VLOOKUP(#REF!,#REF!,6,0),"")</f>
        <v/>
      </c>
    </row>
    <row r="5911" spans="2:2" x14ac:dyDescent="0.25">
      <c r="B5911" s="2" t="str">
        <f>IFERROR(VLOOKUP(#REF!,#REF!,6,0),"")</f>
        <v/>
      </c>
    </row>
    <row r="5912" spans="2:2" x14ac:dyDescent="0.25">
      <c r="B5912" s="2" t="str">
        <f>IFERROR(VLOOKUP(#REF!,#REF!,6,0),"")</f>
        <v/>
      </c>
    </row>
    <row r="5913" spans="2:2" x14ac:dyDescent="0.25">
      <c r="B5913" s="2" t="str">
        <f>IFERROR(VLOOKUP(#REF!,#REF!,6,0),"")</f>
        <v/>
      </c>
    </row>
    <row r="5914" spans="2:2" x14ac:dyDescent="0.25">
      <c r="B5914" s="2" t="str">
        <f>IFERROR(VLOOKUP(#REF!,#REF!,6,0),"")</f>
        <v/>
      </c>
    </row>
    <row r="5915" spans="2:2" x14ac:dyDescent="0.25">
      <c r="B5915" s="2" t="str">
        <f>IFERROR(VLOOKUP(#REF!,#REF!,6,0),"")</f>
        <v/>
      </c>
    </row>
    <row r="5916" spans="2:2" x14ac:dyDescent="0.25">
      <c r="B5916" s="2" t="str">
        <f>IFERROR(VLOOKUP(#REF!,#REF!,6,0),"")</f>
        <v/>
      </c>
    </row>
    <row r="5917" spans="2:2" x14ac:dyDescent="0.25">
      <c r="B5917" s="2" t="str">
        <f>IFERROR(VLOOKUP(#REF!,#REF!,6,0),"")</f>
        <v/>
      </c>
    </row>
    <row r="5918" spans="2:2" x14ac:dyDescent="0.25">
      <c r="B5918" s="2" t="str">
        <f>IFERROR(VLOOKUP(#REF!,#REF!,6,0),"")</f>
        <v/>
      </c>
    </row>
    <row r="5919" spans="2:2" x14ac:dyDescent="0.25">
      <c r="B5919" s="2" t="str">
        <f>IFERROR(VLOOKUP(#REF!,#REF!,6,0),"")</f>
        <v/>
      </c>
    </row>
    <row r="5920" spans="2:2" x14ac:dyDescent="0.25">
      <c r="B5920" s="2" t="str">
        <f>IFERROR(VLOOKUP(#REF!,#REF!,6,0),"")</f>
        <v/>
      </c>
    </row>
    <row r="5921" spans="2:2" x14ac:dyDescent="0.25">
      <c r="B5921" s="2" t="str">
        <f>IFERROR(VLOOKUP(#REF!,#REF!,6,0),"")</f>
        <v/>
      </c>
    </row>
    <row r="5922" spans="2:2" x14ac:dyDescent="0.25">
      <c r="B5922" s="2" t="str">
        <f>IFERROR(VLOOKUP(#REF!,#REF!,6,0),"")</f>
        <v/>
      </c>
    </row>
    <row r="5923" spans="2:2" x14ac:dyDescent="0.25">
      <c r="B5923" s="2" t="str">
        <f>IFERROR(VLOOKUP(#REF!,#REF!,6,0),"")</f>
        <v/>
      </c>
    </row>
    <row r="5924" spans="2:2" x14ac:dyDescent="0.25">
      <c r="B5924" s="2" t="str">
        <f>IFERROR(VLOOKUP(#REF!,#REF!,6,0),"")</f>
        <v/>
      </c>
    </row>
    <row r="5925" spans="2:2" x14ac:dyDescent="0.25">
      <c r="B5925" s="2" t="str">
        <f>IFERROR(VLOOKUP(#REF!,#REF!,6,0),"")</f>
        <v/>
      </c>
    </row>
    <row r="5926" spans="2:2" x14ac:dyDescent="0.25">
      <c r="B5926" s="2" t="str">
        <f>IFERROR(VLOOKUP(#REF!,#REF!,6,0),"")</f>
        <v/>
      </c>
    </row>
    <row r="5927" spans="2:2" x14ac:dyDescent="0.25">
      <c r="B5927" s="2" t="str">
        <f>IFERROR(VLOOKUP(#REF!,#REF!,6,0),"")</f>
        <v/>
      </c>
    </row>
    <row r="5928" spans="2:2" x14ac:dyDescent="0.25">
      <c r="B5928" s="2" t="str">
        <f>IFERROR(VLOOKUP(#REF!,#REF!,6,0),"")</f>
        <v/>
      </c>
    </row>
    <row r="5929" spans="2:2" x14ac:dyDescent="0.25">
      <c r="B5929" s="2" t="str">
        <f>IFERROR(VLOOKUP(#REF!,#REF!,6,0),"")</f>
        <v/>
      </c>
    </row>
    <row r="5930" spans="2:2" x14ac:dyDescent="0.25">
      <c r="B5930" s="2" t="str">
        <f>IFERROR(VLOOKUP(#REF!,#REF!,6,0),"")</f>
        <v/>
      </c>
    </row>
    <row r="5931" spans="2:2" x14ac:dyDescent="0.25">
      <c r="B5931" s="2" t="str">
        <f>IFERROR(VLOOKUP(#REF!,#REF!,6,0),"")</f>
        <v/>
      </c>
    </row>
    <row r="5932" spans="2:2" x14ac:dyDescent="0.25">
      <c r="B5932" s="2" t="str">
        <f>IFERROR(VLOOKUP(#REF!,#REF!,6,0),"")</f>
        <v/>
      </c>
    </row>
    <row r="5933" spans="2:2" x14ac:dyDescent="0.25">
      <c r="B5933" s="2" t="str">
        <f>IFERROR(VLOOKUP(#REF!,#REF!,6,0),"")</f>
        <v/>
      </c>
    </row>
    <row r="5934" spans="2:2" x14ac:dyDescent="0.25">
      <c r="B5934" s="2" t="str">
        <f>IFERROR(VLOOKUP(#REF!,#REF!,6,0),"")</f>
        <v/>
      </c>
    </row>
    <row r="5935" spans="2:2" x14ac:dyDescent="0.25">
      <c r="B5935" s="2" t="str">
        <f>IFERROR(VLOOKUP(#REF!,#REF!,6,0),"")</f>
        <v/>
      </c>
    </row>
    <row r="5936" spans="2:2" x14ac:dyDescent="0.25">
      <c r="B5936" s="2" t="str">
        <f>IFERROR(VLOOKUP(#REF!,#REF!,6,0),"")</f>
        <v/>
      </c>
    </row>
    <row r="5937" spans="2:2" x14ac:dyDescent="0.25">
      <c r="B5937" s="2" t="str">
        <f>IFERROR(VLOOKUP(#REF!,#REF!,6,0),"")</f>
        <v/>
      </c>
    </row>
    <row r="5938" spans="2:2" x14ac:dyDescent="0.25">
      <c r="B5938" s="2" t="str">
        <f>IFERROR(VLOOKUP(#REF!,#REF!,6,0),"")</f>
        <v/>
      </c>
    </row>
    <row r="5939" spans="2:2" x14ac:dyDescent="0.25">
      <c r="B5939" s="2" t="str">
        <f>IFERROR(VLOOKUP(#REF!,#REF!,6,0),"")</f>
        <v/>
      </c>
    </row>
    <row r="5940" spans="2:2" x14ac:dyDescent="0.25">
      <c r="B5940" s="2" t="str">
        <f>IFERROR(VLOOKUP(#REF!,#REF!,6,0),"")</f>
        <v/>
      </c>
    </row>
    <row r="5941" spans="2:2" x14ac:dyDescent="0.25">
      <c r="B5941" s="2" t="str">
        <f>IFERROR(VLOOKUP(#REF!,#REF!,6,0),"")</f>
        <v/>
      </c>
    </row>
    <row r="5942" spans="2:2" x14ac:dyDescent="0.25">
      <c r="B5942" s="2" t="str">
        <f>IFERROR(VLOOKUP(#REF!,#REF!,6,0),"")</f>
        <v/>
      </c>
    </row>
    <row r="5943" spans="2:2" x14ac:dyDescent="0.25">
      <c r="B5943" s="2" t="str">
        <f>IFERROR(VLOOKUP(#REF!,#REF!,6,0),"")</f>
        <v/>
      </c>
    </row>
    <row r="5944" spans="2:2" x14ac:dyDescent="0.25">
      <c r="B5944" s="2" t="str">
        <f>IFERROR(VLOOKUP(#REF!,#REF!,6,0),"")</f>
        <v/>
      </c>
    </row>
    <row r="5945" spans="2:2" x14ac:dyDescent="0.25">
      <c r="B5945" s="2" t="str">
        <f>IFERROR(VLOOKUP(#REF!,#REF!,6,0),"")</f>
        <v/>
      </c>
    </row>
    <row r="5946" spans="2:2" x14ac:dyDescent="0.25">
      <c r="B5946" s="2" t="str">
        <f>IFERROR(VLOOKUP(#REF!,#REF!,6,0),"")</f>
        <v/>
      </c>
    </row>
    <row r="5947" spans="2:2" x14ac:dyDescent="0.25">
      <c r="B5947" s="2" t="str">
        <f>IFERROR(VLOOKUP(#REF!,#REF!,6,0),"")</f>
        <v/>
      </c>
    </row>
    <row r="5948" spans="2:2" x14ac:dyDescent="0.25">
      <c r="B5948" s="2" t="str">
        <f>IFERROR(VLOOKUP(#REF!,#REF!,6,0),"")</f>
        <v/>
      </c>
    </row>
    <row r="5949" spans="2:2" x14ac:dyDescent="0.25">
      <c r="B5949" s="2" t="str">
        <f>IFERROR(VLOOKUP(#REF!,#REF!,6,0),"")</f>
        <v/>
      </c>
    </row>
    <row r="5950" spans="2:2" x14ac:dyDescent="0.25">
      <c r="B5950" s="2" t="str">
        <f>IFERROR(VLOOKUP(#REF!,#REF!,6,0),"")</f>
        <v/>
      </c>
    </row>
    <row r="5951" spans="2:2" x14ac:dyDescent="0.25">
      <c r="B5951" s="2" t="str">
        <f>IFERROR(VLOOKUP(#REF!,#REF!,6,0),"")</f>
        <v/>
      </c>
    </row>
    <row r="5952" spans="2:2" x14ac:dyDescent="0.25">
      <c r="B5952" s="2" t="str">
        <f>IFERROR(VLOOKUP(#REF!,#REF!,6,0),"")</f>
        <v/>
      </c>
    </row>
    <row r="5953" spans="2:2" x14ac:dyDescent="0.25">
      <c r="B5953" s="2" t="str">
        <f>IFERROR(VLOOKUP(#REF!,#REF!,6,0),"")</f>
        <v/>
      </c>
    </row>
    <row r="5954" spans="2:2" x14ac:dyDescent="0.25">
      <c r="B5954" s="2" t="str">
        <f>IFERROR(VLOOKUP(#REF!,#REF!,6,0),"")</f>
        <v/>
      </c>
    </row>
    <row r="5955" spans="2:2" x14ac:dyDescent="0.25">
      <c r="B5955" s="2" t="str">
        <f>IFERROR(VLOOKUP(#REF!,#REF!,6,0),"")</f>
        <v/>
      </c>
    </row>
    <row r="5956" spans="2:2" x14ac:dyDescent="0.25">
      <c r="B5956" s="2" t="str">
        <f>IFERROR(VLOOKUP(#REF!,#REF!,6,0),"")</f>
        <v/>
      </c>
    </row>
    <row r="5957" spans="2:2" x14ac:dyDescent="0.25">
      <c r="B5957" s="2" t="str">
        <f>IFERROR(VLOOKUP(#REF!,#REF!,6,0),"")</f>
        <v/>
      </c>
    </row>
    <row r="5958" spans="2:2" x14ac:dyDescent="0.25">
      <c r="B5958" s="2" t="str">
        <f>IFERROR(VLOOKUP(#REF!,#REF!,6,0),"")</f>
        <v/>
      </c>
    </row>
    <row r="5959" spans="2:2" x14ac:dyDescent="0.25">
      <c r="B5959" s="2" t="str">
        <f>IFERROR(VLOOKUP(#REF!,#REF!,6,0),"")</f>
        <v/>
      </c>
    </row>
    <row r="5960" spans="2:2" x14ac:dyDescent="0.25">
      <c r="B5960" s="2" t="str">
        <f>IFERROR(VLOOKUP(#REF!,#REF!,6,0),"")</f>
        <v/>
      </c>
    </row>
    <row r="5961" spans="2:2" x14ac:dyDescent="0.25">
      <c r="B5961" s="2" t="str">
        <f>IFERROR(VLOOKUP(#REF!,#REF!,6,0),"")</f>
        <v/>
      </c>
    </row>
    <row r="5962" spans="2:2" x14ac:dyDescent="0.25">
      <c r="B5962" s="2" t="str">
        <f>IFERROR(VLOOKUP(#REF!,#REF!,6,0),"")</f>
        <v/>
      </c>
    </row>
    <row r="5963" spans="2:2" x14ac:dyDescent="0.25">
      <c r="B5963" s="2" t="str">
        <f>IFERROR(VLOOKUP(#REF!,#REF!,6,0),"")</f>
        <v/>
      </c>
    </row>
    <row r="5964" spans="2:2" x14ac:dyDescent="0.25">
      <c r="B5964" s="2" t="str">
        <f>IFERROR(VLOOKUP(#REF!,#REF!,6,0),"")</f>
        <v/>
      </c>
    </row>
    <row r="5965" spans="2:2" x14ac:dyDescent="0.25">
      <c r="B5965" s="2" t="str">
        <f>IFERROR(VLOOKUP(#REF!,#REF!,6,0),"")</f>
        <v/>
      </c>
    </row>
    <row r="5966" spans="2:2" x14ac:dyDescent="0.25">
      <c r="B5966" s="2" t="str">
        <f>IFERROR(VLOOKUP(#REF!,#REF!,6,0),"")</f>
        <v/>
      </c>
    </row>
    <row r="5967" spans="2:2" x14ac:dyDescent="0.25">
      <c r="B5967" s="2" t="str">
        <f>IFERROR(VLOOKUP(#REF!,#REF!,6,0),"")</f>
        <v/>
      </c>
    </row>
    <row r="5968" spans="2:2" x14ac:dyDescent="0.25">
      <c r="B5968" s="2" t="str">
        <f>IFERROR(VLOOKUP(#REF!,#REF!,6,0),"")</f>
        <v/>
      </c>
    </row>
    <row r="5969" spans="2:2" x14ac:dyDescent="0.25">
      <c r="B5969" s="2" t="str">
        <f>IFERROR(VLOOKUP(#REF!,#REF!,6,0),"")</f>
        <v/>
      </c>
    </row>
    <row r="5970" spans="2:2" x14ac:dyDescent="0.25">
      <c r="B5970" s="2" t="str">
        <f>IFERROR(VLOOKUP(#REF!,#REF!,6,0),"")</f>
        <v/>
      </c>
    </row>
    <row r="5971" spans="2:2" x14ac:dyDescent="0.25">
      <c r="B5971" s="2" t="str">
        <f>IFERROR(VLOOKUP(#REF!,#REF!,6,0),"")</f>
        <v/>
      </c>
    </row>
    <row r="5972" spans="2:2" x14ac:dyDescent="0.25">
      <c r="B5972" s="2" t="str">
        <f>IFERROR(VLOOKUP(#REF!,#REF!,6,0),"")</f>
        <v/>
      </c>
    </row>
    <row r="5973" spans="2:2" x14ac:dyDescent="0.25">
      <c r="B5973" s="2" t="str">
        <f>IFERROR(VLOOKUP(#REF!,#REF!,6,0),"")</f>
        <v/>
      </c>
    </row>
    <row r="5974" spans="2:2" x14ac:dyDescent="0.25">
      <c r="B5974" s="2" t="str">
        <f>IFERROR(VLOOKUP(#REF!,#REF!,6,0),"")</f>
        <v/>
      </c>
    </row>
    <row r="5975" spans="2:2" x14ac:dyDescent="0.25">
      <c r="B5975" s="2" t="str">
        <f>IFERROR(VLOOKUP(#REF!,#REF!,6,0),"")</f>
        <v/>
      </c>
    </row>
    <row r="5976" spans="2:2" x14ac:dyDescent="0.25">
      <c r="B5976" s="2" t="str">
        <f>IFERROR(VLOOKUP(#REF!,#REF!,6,0),"")</f>
        <v/>
      </c>
    </row>
    <row r="5977" spans="2:2" x14ac:dyDescent="0.25">
      <c r="B5977" s="2" t="str">
        <f>IFERROR(VLOOKUP(#REF!,#REF!,6,0),"")</f>
        <v/>
      </c>
    </row>
    <row r="5978" spans="2:2" x14ac:dyDescent="0.25">
      <c r="B5978" s="2" t="str">
        <f>IFERROR(VLOOKUP(#REF!,#REF!,6,0),"")</f>
        <v/>
      </c>
    </row>
    <row r="5979" spans="2:2" x14ac:dyDescent="0.25">
      <c r="B5979" s="2" t="str">
        <f>IFERROR(VLOOKUP(#REF!,#REF!,6,0),"")</f>
        <v/>
      </c>
    </row>
    <row r="5980" spans="2:2" x14ac:dyDescent="0.25">
      <c r="B5980" s="2" t="str">
        <f>IFERROR(VLOOKUP(#REF!,#REF!,6,0),"")</f>
        <v/>
      </c>
    </row>
    <row r="5981" spans="2:2" x14ac:dyDescent="0.25">
      <c r="B5981" s="2" t="str">
        <f>IFERROR(VLOOKUP(#REF!,#REF!,6,0),"")</f>
        <v/>
      </c>
    </row>
    <row r="5982" spans="2:2" x14ac:dyDescent="0.25">
      <c r="B5982" s="2" t="str">
        <f>IFERROR(VLOOKUP(#REF!,#REF!,6,0),"")</f>
        <v/>
      </c>
    </row>
    <row r="5983" spans="2:2" x14ac:dyDescent="0.25">
      <c r="B5983" s="2" t="str">
        <f>IFERROR(VLOOKUP(#REF!,#REF!,6,0),"")</f>
        <v/>
      </c>
    </row>
    <row r="5984" spans="2:2" x14ac:dyDescent="0.25">
      <c r="B5984" s="2" t="str">
        <f>IFERROR(VLOOKUP(#REF!,#REF!,6,0),"")</f>
        <v/>
      </c>
    </row>
    <row r="5985" spans="2:2" x14ac:dyDescent="0.25">
      <c r="B5985" s="2" t="str">
        <f>IFERROR(VLOOKUP(#REF!,#REF!,6,0),"")</f>
        <v/>
      </c>
    </row>
    <row r="5986" spans="2:2" x14ac:dyDescent="0.25">
      <c r="B5986" s="2" t="str">
        <f>IFERROR(VLOOKUP(#REF!,#REF!,6,0),"")</f>
        <v/>
      </c>
    </row>
    <row r="5987" spans="2:2" x14ac:dyDescent="0.25">
      <c r="B5987" s="2" t="str">
        <f>IFERROR(VLOOKUP(#REF!,#REF!,6,0),"")</f>
        <v/>
      </c>
    </row>
    <row r="5988" spans="2:2" x14ac:dyDescent="0.25">
      <c r="B5988" s="2" t="str">
        <f>IFERROR(VLOOKUP(#REF!,#REF!,6,0),"")</f>
        <v/>
      </c>
    </row>
    <row r="5989" spans="2:2" x14ac:dyDescent="0.25">
      <c r="B5989" s="2" t="str">
        <f>IFERROR(VLOOKUP(#REF!,#REF!,6,0),"")</f>
        <v/>
      </c>
    </row>
    <row r="5990" spans="2:2" x14ac:dyDescent="0.25">
      <c r="B5990" s="2" t="str">
        <f>IFERROR(VLOOKUP(#REF!,#REF!,6,0),"")</f>
        <v/>
      </c>
    </row>
    <row r="5991" spans="2:2" x14ac:dyDescent="0.25">
      <c r="B5991" s="2" t="str">
        <f>IFERROR(VLOOKUP(#REF!,#REF!,6,0),"")</f>
        <v/>
      </c>
    </row>
    <row r="5992" spans="2:2" x14ac:dyDescent="0.25">
      <c r="B5992" s="2" t="str">
        <f>IFERROR(VLOOKUP(#REF!,#REF!,6,0),"")</f>
        <v/>
      </c>
    </row>
    <row r="5993" spans="2:2" x14ac:dyDescent="0.25">
      <c r="B5993" s="2" t="str">
        <f>IFERROR(VLOOKUP(#REF!,#REF!,6,0),"")</f>
        <v/>
      </c>
    </row>
    <row r="5994" spans="2:2" x14ac:dyDescent="0.25">
      <c r="B5994" s="2" t="str">
        <f>IFERROR(VLOOKUP(#REF!,#REF!,6,0),"")</f>
        <v/>
      </c>
    </row>
    <row r="5995" spans="2:2" x14ac:dyDescent="0.25">
      <c r="B5995" s="2" t="str">
        <f>IFERROR(VLOOKUP(#REF!,#REF!,6,0),"")</f>
        <v/>
      </c>
    </row>
    <row r="5996" spans="2:2" x14ac:dyDescent="0.25">
      <c r="B5996" s="2" t="str">
        <f>IFERROR(VLOOKUP(#REF!,#REF!,6,0),"")</f>
        <v/>
      </c>
    </row>
    <row r="5997" spans="2:2" x14ac:dyDescent="0.25">
      <c r="B5997" s="2" t="str">
        <f>IFERROR(VLOOKUP(#REF!,#REF!,6,0),"")</f>
        <v/>
      </c>
    </row>
    <row r="5998" spans="2:2" x14ac:dyDescent="0.25">
      <c r="B5998" s="2" t="str">
        <f>IFERROR(VLOOKUP(#REF!,#REF!,6,0),"")</f>
        <v/>
      </c>
    </row>
    <row r="5999" spans="2:2" x14ac:dyDescent="0.25">
      <c r="B5999" s="2" t="str">
        <f>IFERROR(VLOOKUP(#REF!,#REF!,6,0),"")</f>
        <v/>
      </c>
    </row>
    <row r="6000" spans="2:2" x14ac:dyDescent="0.25">
      <c r="B6000" s="2" t="str">
        <f>IFERROR(VLOOKUP(#REF!,#REF!,6,0),"")</f>
        <v/>
      </c>
    </row>
    <row r="6001" spans="2:2" x14ac:dyDescent="0.25">
      <c r="B6001" s="2" t="str">
        <f>IFERROR(VLOOKUP(#REF!,#REF!,6,0),"")</f>
        <v/>
      </c>
    </row>
    <row r="6002" spans="2:2" x14ac:dyDescent="0.25">
      <c r="B6002" s="2" t="str">
        <f>IFERROR(VLOOKUP(#REF!,#REF!,6,0),"")</f>
        <v/>
      </c>
    </row>
    <row r="6003" spans="2:2" x14ac:dyDescent="0.25">
      <c r="B6003" s="2" t="str">
        <f>IFERROR(VLOOKUP(#REF!,#REF!,6,0),"")</f>
        <v/>
      </c>
    </row>
    <row r="6004" spans="2:2" x14ac:dyDescent="0.25">
      <c r="B6004" s="2" t="str">
        <f>IFERROR(VLOOKUP(#REF!,#REF!,6,0),"")</f>
        <v/>
      </c>
    </row>
    <row r="6005" spans="2:2" x14ac:dyDescent="0.25">
      <c r="B6005" s="2" t="str">
        <f>IFERROR(VLOOKUP(#REF!,#REF!,6,0),"")</f>
        <v/>
      </c>
    </row>
    <row r="6006" spans="2:2" x14ac:dyDescent="0.25">
      <c r="B6006" s="2" t="str">
        <f>IFERROR(VLOOKUP(#REF!,#REF!,6,0),"")</f>
        <v/>
      </c>
    </row>
    <row r="6007" spans="2:2" x14ac:dyDescent="0.25">
      <c r="B6007" s="2" t="str">
        <f>IFERROR(VLOOKUP(#REF!,#REF!,6,0),"")</f>
        <v/>
      </c>
    </row>
    <row r="6008" spans="2:2" x14ac:dyDescent="0.25">
      <c r="B6008" s="2" t="str">
        <f>IFERROR(VLOOKUP(#REF!,#REF!,6,0),"")</f>
        <v/>
      </c>
    </row>
    <row r="6009" spans="2:2" x14ac:dyDescent="0.25">
      <c r="B6009" s="2" t="str">
        <f>IFERROR(VLOOKUP(#REF!,#REF!,6,0),"")</f>
        <v/>
      </c>
    </row>
    <row r="6010" spans="2:2" x14ac:dyDescent="0.25">
      <c r="B6010" s="2" t="str">
        <f>IFERROR(VLOOKUP(#REF!,#REF!,6,0),"")</f>
        <v/>
      </c>
    </row>
    <row r="6011" spans="2:2" x14ac:dyDescent="0.25">
      <c r="B6011" s="2" t="str">
        <f>IFERROR(VLOOKUP(#REF!,#REF!,6,0),"")</f>
        <v/>
      </c>
    </row>
    <row r="6012" spans="2:2" x14ac:dyDescent="0.25">
      <c r="B6012" s="2" t="str">
        <f>IFERROR(VLOOKUP(#REF!,#REF!,6,0),"")</f>
        <v/>
      </c>
    </row>
    <row r="6013" spans="2:2" x14ac:dyDescent="0.25">
      <c r="B6013" s="2" t="str">
        <f>IFERROR(VLOOKUP(#REF!,#REF!,6,0),"")</f>
        <v/>
      </c>
    </row>
    <row r="6014" spans="2:2" x14ac:dyDescent="0.25">
      <c r="B6014" s="2" t="str">
        <f>IFERROR(VLOOKUP(#REF!,#REF!,6,0),"")</f>
        <v/>
      </c>
    </row>
    <row r="6015" spans="2:2" x14ac:dyDescent="0.25">
      <c r="B6015" s="2" t="str">
        <f>IFERROR(VLOOKUP(#REF!,#REF!,6,0),"")</f>
        <v/>
      </c>
    </row>
    <row r="6016" spans="2:2" x14ac:dyDescent="0.25">
      <c r="B6016" s="2" t="str">
        <f>IFERROR(VLOOKUP(#REF!,#REF!,6,0),"")</f>
        <v/>
      </c>
    </row>
    <row r="6017" spans="2:2" x14ac:dyDescent="0.25">
      <c r="B6017" s="2" t="str">
        <f>IFERROR(VLOOKUP(#REF!,#REF!,6,0),"")</f>
        <v/>
      </c>
    </row>
    <row r="6018" spans="2:2" x14ac:dyDescent="0.25">
      <c r="B6018" s="2" t="str">
        <f>IFERROR(VLOOKUP(#REF!,#REF!,6,0),"")</f>
        <v/>
      </c>
    </row>
    <row r="6019" spans="2:2" x14ac:dyDescent="0.25">
      <c r="B6019" s="2" t="str">
        <f>IFERROR(VLOOKUP(#REF!,#REF!,6,0),"")</f>
        <v/>
      </c>
    </row>
    <row r="6020" spans="2:2" x14ac:dyDescent="0.25">
      <c r="B6020" s="2" t="str">
        <f>IFERROR(VLOOKUP(#REF!,#REF!,6,0),"")</f>
        <v/>
      </c>
    </row>
    <row r="6021" spans="2:2" x14ac:dyDescent="0.25">
      <c r="B6021" s="2" t="str">
        <f>IFERROR(VLOOKUP(#REF!,#REF!,6,0),"")</f>
        <v/>
      </c>
    </row>
    <row r="6022" spans="2:2" x14ac:dyDescent="0.25">
      <c r="B6022" s="2" t="str">
        <f>IFERROR(VLOOKUP(#REF!,#REF!,6,0),"")</f>
        <v/>
      </c>
    </row>
    <row r="6023" spans="2:2" x14ac:dyDescent="0.25">
      <c r="B6023" s="2" t="str">
        <f>IFERROR(VLOOKUP(#REF!,#REF!,6,0),"")</f>
        <v/>
      </c>
    </row>
    <row r="6024" spans="2:2" x14ac:dyDescent="0.25">
      <c r="B6024" s="2" t="str">
        <f>IFERROR(VLOOKUP(#REF!,#REF!,6,0),"")</f>
        <v/>
      </c>
    </row>
    <row r="6025" spans="2:2" x14ac:dyDescent="0.25">
      <c r="B6025" s="2" t="str">
        <f>IFERROR(VLOOKUP(#REF!,#REF!,6,0),"")</f>
        <v/>
      </c>
    </row>
    <row r="6026" spans="2:2" x14ac:dyDescent="0.25">
      <c r="B6026" s="2" t="str">
        <f>IFERROR(VLOOKUP(#REF!,#REF!,6,0),"")</f>
        <v/>
      </c>
    </row>
    <row r="6027" spans="2:2" x14ac:dyDescent="0.25">
      <c r="B6027" s="2" t="str">
        <f>IFERROR(VLOOKUP(#REF!,#REF!,6,0),"")</f>
        <v/>
      </c>
    </row>
    <row r="6028" spans="2:2" x14ac:dyDescent="0.25">
      <c r="B6028" s="2" t="str">
        <f>IFERROR(VLOOKUP(#REF!,#REF!,6,0),"")</f>
        <v/>
      </c>
    </row>
    <row r="6029" spans="2:2" x14ac:dyDescent="0.25">
      <c r="B6029" s="2" t="str">
        <f>IFERROR(VLOOKUP(#REF!,#REF!,6,0),"")</f>
        <v/>
      </c>
    </row>
    <row r="6030" spans="2:2" x14ac:dyDescent="0.25">
      <c r="B6030" s="2" t="str">
        <f>IFERROR(VLOOKUP(#REF!,#REF!,6,0),"")</f>
        <v/>
      </c>
    </row>
    <row r="6031" spans="2:2" x14ac:dyDescent="0.25">
      <c r="B6031" s="2" t="str">
        <f>IFERROR(VLOOKUP(#REF!,#REF!,6,0),"")</f>
        <v/>
      </c>
    </row>
    <row r="6032" spans="2:2" x14ac:dyDescent="0.25">
      <c r="B6032" s="2" t="str">
        <f>IFERROR(VLOOKUP(#REF!,#REF!,6,0),"")</f>
        <v/>
      </c>
    </row>
    <row r="6033" spans="2:2" x14ac:dyDescent="0.25">
      <c r="B6033" s="2" t="str">
        <f>IFERROR(VLOOKUP(#REF!,#REF!,6,0),"")</f>
        <v/>
      </c>
    </row>
    <row r="6034" spans="2:2" x14ac:dyDescent="0.25">
      <c r="B6034" s="2" t="str">
        <f>IFERROR(VLOOKUP(#REF!,#REF!,6,0),"")</f>
        <v/>
      </c>
    </row>
    <row r="6035" spans="2:2" x14ac:dyDescent="0.25">
      <c r="B6035" s="2" t="str">
        <f>IFERROR(VLOOKUP(#REF!,#REF!,6,0),"")</f>
        <v/>
      </c>
    </row>
    <row r="6036" spans="2:2" x14ac:dyDescent="0.25">
      <c r="B6036" s="2" t="str">
        <f>IFERROR(VLOOKUP(#REF!,#REF!,6,0),"")</f>
        <v/>
      </c>
    </row>
    <row r="6037" spans="2:2" x14ac:dyDescent="0.25">
      <c r="B6037" s="2" t="str">
        <f>IFERROR(VLOOKUP(#REF!,#REF!,6,0),"")</f>
        <v/>
      </c>
    </row>
    <row r="6038" spans="2:2" x14ac:dyDescent="0.25">
      <c r="B6038" s="2" t="str">
        <f>IFERROR(VLOOKUP(#REF!,#REF!,6,0),"")</f>
        <v/>
      </c>
    </row>
    <row r="6039" spans="2:2" x14ac:dyDescent="0.25">
      <c r="B6039" s="2" t="str">
        <f>IFERROR(VLOOKUP(#REF!,#REF!,6,0),"")</f>
        <v/>
      </c>
    </row>
    <row r="6040" spans="2:2" x14ac:dyDescent="0.25">
      <c r="B6040" s="2" t="str">
        <f>IFERROR(VLOOKUP(#REF!,#REF!,6,0),"")</f>
        <v/>
      </c>
    </row>
    <row r="6041" spans="2:2" x14ac:dyDescent="0.25">
      <c r="B6041" s="2" t="str">
        <f>IFERROR(VLOOKUP(#REF!,#REF!,6,0),"")</f>
        <v/>
      </c>
    </row>
    <row r="6042" spans="2:2" x14ac:dyDescent="0.25">
      <c r="B6042" s="2" t="str">
        <f>IFERROR(VLOOKUP(#REF!,#REF!,6,0),"")</f>
        <v/>
      </c>
    </row>
    <row r="6043" spans="2:2" x14ac:dyDescent="0.25">
      <c r="B6043" s="2" t="str">
        <f>IFERROR(VLOOKUP(#REF!,#REF!,6,0),"")</f>
        <v/>
      </c>
    </row>
    <row r="6044" spans="2:2" x14ac:dyDescent="0.25">
      <c r="B6044" s="2" t="str">
        <f>IFERROR(VLOOKUP(#REF!,#REF!,6,0),"")</f>
        <v/>
      </c>
    </row>
    <row r="6045" spans="2:2" x14ac:dyDescent="0.25">
      <c r="B6045" s="2" t="str">
        <f>IFERROR(VLOOKUP(#REF!,#REF!,6,0),"")</f>
        <v/>
      </c>
    </row>
    <row r="6046" spans="2:2" x14ac:dyDescent="0.25">
      <c r="B6046" s="2" t="str">
        <f>IFERROR(VLOOKUP(#REF!,#REF!,6,0),"")</f>
        <v/>
      </c>
    </row>
    <row r="6047" spans="2:2" x14ac:dyDescent="0.25">
      <c r="B6047" s="2" t="str">
        <f>IFERROR(VLOOKUP(#REF!,#REF!,6,0),"")</f>
        <v/>
      </c>
    </row>
    <row r="6048" spans="2:2" x14ac:dyDescent="0.25">
      <c r="B6048" s="2" t="str">
        <f>IFERROR(VLOOKUP(#REF!,#REF!,6,0),"")</f>
        <v/>
      </c>
    </row>
    <row r="6049" spans="2:2" x14ac:dyDescent="0.25">
      <c r="B6049" s="2" t="str">
        <f>IFERROR(VLOOKUP(#REF!,#REF!,6,0),"")</f>
        <v/>
      </c>
    </row>
    <row r="6050" spans="2:2" x14ac:dyDescent="0.25">
      <c r="B6050" s="2" t="str">
        <f>IFERROR(VLOOKUP(#REF!,#REF!,6,0),"")</f>
        <v/>
      </c>
    </row>
    <row r="6051" spans="2:2" x14ac:dyDescent="0.25">
      <c r="B6051" s="2" t="str">
        <f>IFERROR(VLOOKUP(#REF!,#REF!,6,0),"")</f>
        <v/>
      </c>
    </row>
    <row r="6052" spans="2:2" x14ac:dyDescent="0.25">
      <c r="B6052" s="2" t="str">
        <f>IFERROR(VLOOKUP(#REF!,#REF!,6,0),"")</f>
        <v/>
      </c>
    </row>
    <row r="6053" spans="2:2" x14ac:dyDescent="0.25">
      <c r="B6053" s="2" t="str">
        <f>IFERROR(VLOOKUP(#REF!,#REF!,6,0),"")</f>
        <v/>
      </c>
    </row>
    <row r="6054" spans="2:2" x14ac:dyDescent="0.25">
      <c r="B6054" s="2" t="str">
        <f>IFERROR(VLOOKUP(#REF!,#REF!,6,0),"")</f>
        <v/>
      </c>
    </row>
    <row r="6055" spans="2:2" x14ac:dyDescent="0.25">
      <c r="B6055" s="2" t="str">
        <f>IFERROR(VLOOKUP(#REF!,#REF!,6,0),"")</f>
        <v/>
      </c>
    </row>
    <row r="6056" spans="2:2" x14ac:dyDescent="0.25">
      <c r="B6056" s="2" t="str">
        <f>IFERROR(VLOOKUP(#REF!,#REF!,6,0),"")</f>
        <v/>
      </c>
    </row>
    <row r="6057" spans="2:2" x14ac:dyDescent="0.25">
      <c r="B6057" s="2" t="str">
        <f>IFERROR(VLOOKUP(#REF!,#REF!,6,0),"")</f>
        <v/>
      </c>
    </row>
    <row r="6058" spans="2:2" x14ac:dyDescent="0.25">
      <c r="B6058" s="2" t="str">
        <f>IFERROR(VLOOKUP(#REF!,#REF!,6,0),"")</f>
        <v/>
      </c>
    </row>
    <row r="6059" spans="2:2" x14ac:dyDescent="0.25">
      <c r="B6059" s="2" t="str">
        <f>IFERROR(VLOOKUP(#REF!,#REF!,6,0),"")</f>
        <v/>
      </c>
    </row>
    <row r="6060" spans="2:2" x14ac:dyDescent="0.25">
      <c r="B6060" s="2" t="str">
        <f>IFERROR(VLOOKUP(#REF!,#REF!,6,0),"")</f>
        <v/>
      </c>
    </row>
    <row r="6061" spans="2:2" x14ac:dyDescent="0.25">
      <c r="B6061" s="2" t="str">
        <f>IFERROR(VLOOKUP(#REF!,#REF!,6,0),"")</f>
        <v/>
      </c>
    </row>
    <row r="6062" spans="2:2" x14ac:dyDescent="0.25">
      <c r="B6062" s="2" t="str">
        <f>IFERROR(VLOOKUP(#REF!,#REF!,6,0),"")</f>
        <v/>
      </c>
    </row>
    <row r="6063" spans="2:2" x14ac:dyDescent="0.25">
      <c r="B6063" s="2" t="str">
        <f>IFERROR(VLOOKUP(#REF!,#REF!,6,0),"")</f>
        <v/>
      </c>
    </row>
    <row r="6064" spans="2:2" x14ac:dyDescent="0.25">
      <c r="B6064" s="2" t="str">
        <f>IFERROR(VLOOKUP(#REF!,#REF!,6,0),"")</f>
        <v/>
      </c>
    </row>
    <row r="6065" spans="2:2" x14ac:dyDescent="0.25">
      <c r="B6065" s="2" t="str">
        <f>IFERROR(VLOOKUP(#REF!,#REF!,6,0),"")</f>
        <v/>
      </c>
    </row>
    <row r="6066" spans="2:2" x14ac:dyDescent="0.25">
      <c r="B6066" s="2" t="str">
        <f>IFERROR(VLOOKUP(#REF!,#REF!,6,0),"")</f>
        <v/>
      </c>
    </row>
    <row r="6067" spans="2:2" x14ac:dyDescent="0.25">
      <c r="B6067" s="2" t="str">
        <f>IFERROR(VLOOKUP(#REF!,#REF!,6,0),"")</f>
        <v/>
      </c>
    </row>
    <row r="6068" spans="2:2" x14ac:dyDescent="0.25">
      <c r="B6068" s="2" t="str">
        <f>IFERROR(VLOOKUP(#REF!,#REF!,6,0),"")</f>
        <v/>
      </c>
    </row>
    <row r="6069" spans="2:2" x14ac:dyDescent="0.25">
      <c r="B6069" s="2" t="str">
        <f>IFERROR(VLOOKUP(#REF!,#REF!,6,0),"")</f>
        <v/>
      </c>
    </row>
    <row r="6070" spans="2:2" x14ac:dyDescent="0.25">
      <c r="B6070" s="2" t="str">
        <f>IFERROR(VLOOKUP(#REF!,#REF!,6,0),"")</f>
        <v/>
      </c>
    </row>
    <row r="6071" spans="2:2" x14ac:dyDescent="0.25">
      <c r="B6071" s="2" t="str">
        <f>IFERROR(VLOOKUP(#REF!,#REF!,6,0),"")</f>
        <v/>
      </c>
    </row>
    <row r="6072" spans="2:2" x14ac:dyDescent="0.25">
      <c r="B6072" s="2" t="str">
        <f>IFERROR(VLOOKUP(#REF!,#REF!,6,0),"")</f>
        <v/>
      </c>
    </row>
    <row r="6073" spans="2:2" x14ac:dyDescent="0.25">
      <c r="B6073" s="2" t="str">
        <f>IFERROR(VLOOKUP(#REF!,#REF!,6,0),"")</f>
        <v/>
      </c>
    </row>
    <row r="6074" spans="2:2" x14ac:dyDescent="0.25">
      <c r="B6074" s="2" t="str">
        <f>IFERROR(VLOOKUP(#REF!,#REF!,6,0),"")</f>
        <v/>
      </c>
    </row>
    <row r="6075" spans="2:2" x14ac:dyDescent="0.25">
      <c r="B6075" s="2" t="str">
        <f>IFERROR(VLOOKUP(#REF!,#REF!,6,0),"")</f>
        <v/>
      </c>
    </row>
    <row r="6076" spans="2:2" x14ac:dyDescent="0.25">
      <c r="B6076" s="2" t="str">
        <f>IFERROR(VLOOKUP(#REF!,#REF!,6,0),"")</f>
        <v/>
      </c>
    </row>
    <row r="6077" spans="2:2" x14ac:dyDescent="0.25">
      <c r="B6077" s="2" t="str">
        <f>IFERROR(VLOOKUP(#REF!,#REF!,6,0),"")</f>
        <v/>
      </c>
    </row>
    <row r="6078" spans="2:2" x14ac:dyDescent="0.25">
      <c r="B6078" s="2" t="str">
        <f>IFERROR(VLOOKUP(#REF!,#REF!,6,0),"")</f>
        <v/>
      </c>
    </row>
    <row r="6079" spans="2:2" x14ac:dyDescent="0.25">
      <c r="B6079" s="2" t="str">
        <f>IFERROR(VLOOKUP(#REF!,#REF!,6,0),"")</f>
        <v/>
      </c>
    </row>
    <row r="6080" spans="2:2" x14ac:dyDescent="0.25">
      <c r="B6080" s="2" t="str">
        <f>IFERROR(VLOOKUP(#REF!,#REF!,6,0),"")</f>
        <v/>
      </c>
    </row>
    <row r="6081" spans="2:2" x14ac:dyDescent="0.25">
      <c r="B6081" s="2" t="str">
        <f>IFERROR(VLOOKUP(#REF!,#REF!,6,0),"")</f>
        <v/>
      </c>
    </row>
    <row r="6082" spans="2:2" x14ac:dyDescent="0.25">
      <c r="B6082" s="2" t="str">
        <f>IFERROR(VLOOKUP(#REF!,#REF!,6,0),"")</f>
        <v/>
      </c>
    </row>
    <row r="6083" spans="2:2" x14ac:dyDescent="0.25">
      <c r="B6083" s="2" t="str">
        <f>IFERROR(VLOOKUP(#REF!,#REF!,6,0),"")</f>
        <v/>
      </c>
    </row>
    <row r="6084" spans="2:2" x14ac:dyDescent="0.25">
      <c r="B6084" s="2" t="str">
        <f>IFERROR(VLOOKUP(#REF!,#REF!,6,0),"")</f>
        <v/>
      </c>
    </row>
    <row r="6085" spans="2:2" x14ac:dyDescent="0.25">
      <c r="B6085" s="2" t="str">
        <f>IFERROR(VLOOKUP(#REF!,#REF!,6,0),"")</f>
        <v/>
      </c>
    </row>
    <row r="6086" spans="2:2" x14ac:dyDescent="0.25">
      <c r="B6086" s="2" t="str">
        <f>IFERROR(VLOOKUP(#REF!,#REF!,6,0),"")</f>
        <v/>
      </c>
    </row>
    <row r="6087" spans="2:2" x14ac:dyDescent="0.25">
      <c r="B6087" s="2" t="str">
        <f>IFERROR(VLOOKUP(#REF!,#REF!,6,0),"")</f>
        <v/>
      </c>
    </row>
    <row r="6088" spans="2:2" x14ac:dyDescent="0.25">
      <c r="B6088" s="2" t="str">
        <f>IFERROR(VLOOKUP(#REF!,#REF!,6,0),"")</f>
        <v/>
      </c>
    </row>
    <row r="6089" spans="2:2" x14ac:dyDescent="0.25">
      <c r="B6089" s="2" t="str">
        <f>IFERROR(VLOOKUP(#REF!,#REF!,6,0),"")</f>
        <v/>
      </c>
    </row>
    <row r="6090" spans="2:2" x14ac:dyDescent="0.25">
      <c r="B6090" s="2" t="str">
        <f>IFERROR(VLOOKUP(#REF!,#REF!,6,0),"")</f>
        <v/>
      </c>
    </row>
    <row r="6091" spans="2:2" x14ac:dyDescent="0.25">
      <c r="B6091" s="2" t="str">
        <f>IFERROR(VLOOKUP(#REF!,#REF!,6,0),"")</f>
        <v/>
      </c>
    </row>
    <row r="6092" spans="2:2" x14ac:dyDescent="0.25">
      <c r="B6092" s="2" t="str">
        <f>IFERROR(VLOOKUP(#REF!,#REF!,6,0),"")</f>
        <v/>
      </c>
    </row>
    <row r="6093" spans="2:2" x14ac:dyDescent="0.25">
      <c r="B6093" s="2" t="str">
        <f>IFERROR(VLOOKUP(#REF!,#REF!,6,0),"")</f>
        <v/>
      </c>
    </row>
    <row r="6094" spans="2:2" x14ac:dyDescent="0.25">
      <c r="B6094" s="2" t="str">
        <f>IFERROR(VLOOKUP(#REF!,#REF!,6,0),"")</f>
        <v/>
      </c>
    </row>
    <row r="6095" spans="2:2" x14ac:dyDescent="0.25">
      <c r="B6095" s="2" t="str">
        <f>IFERROR(VLOOKUP(#REF!,#REF!,6,0),"")</f>
        <v/>
      </c>
    </row>
    <row r="6096" spans="2:2" x14ac:dyDescent="0.25">
      <c r="B6096" s="2" t="str">
        <f>IFERROR(VLOOKUP(#REF!,#REF!,6,0),"")</f>
        <v/>
      </c>
    </row>
    <row r="6097" spans="2:2" x14ac:dyDescent="0.25">
      <c r="B6097" s="2" t="str">
        <f>IFERROR(VLOOKUP(#REF!,#REF!,6,0),"")</f>
        <v/>
      </c>
    </row>
    <row r="6098" spans="2:2" x14ac:dyDescent="0.25">
      <c r="B6098" s="2" t="str">
        <f>IFERROR(VLOOKUP(#REF!,#REF!,6,0),"")</f>
        <v/>
      </c>
    </row>
    <row r="6099" spans="2:2" x14ac:dyDescent="0.25">
      <c r="B6099" s="2" t="str">
        <f>IFERROR(VLOOKUP(#REF!,#REF!,6,0),"")</f>
        <v/>
      </c>
    </row>
    <row r="6100" spans="2:2" x14ac:dyDescent="0.25">
      <c r="B6100" s="2" t="str">
        <f>IFERROR(VLOOKUP(#REF!,#REF!,6,0),"")</f>
        <v/>
      </c>
    </row>
    <row r="6101" spans="2:2" x14ac:dyDescent="0.25">
      <c r="B6101" s="2" t="str">
        <f>IFERROR(VLOOKUP(#REF!,#REF!,6,0),"")</f>
        <v/>
      </c>
    </row>
    <row r="6102" spans="2:2" x14ac:dyDescent="0.25">
      <c r="B6102" s="2" t="str">
        <f>IFERROR(VLOOKUP(#REF!,#REF!,6,0),"")</f>
        <v/>
      </c>
    </row>
    <row r="6103" spans="2:2" x14ac:dyDescent="0.25">
      <c r="B6103" s="2" t="str">
        <f>IFERROR(VLOOKUP(#REF!,#REF!,6,0),"")</f>
        <v/>
      </c>
    </row>
    <row r="6104" spans="2:2" x14ac:dyDescent="0.25">
      <c r="B6104" s="2" t="str">
        <f>IFERROR(VLOOKUP(#REF!,#REF!,6,0),"")</f>
        <v/>
      </c>
    </row>
    <row r="6105" spans="2:2" x14ac:dyDescent="0.25">
      <c r="B6105" s="2" t="str">
        <f>IFERROR(VLOOKUP(#REF!,#REF!,6,0),"")</f>
        <v/>
      </c>
    </row>
    <row r="6106" spans="2:2" x14ac:dyDescent="0.25">
      <c r="B6106" s="2" t="str">
        <f>IFERROR(VLOOKUP(#REF!,#REF!,6,0),"")</f>
        <v/>
      </c>
    </row>
    <row r="6107" spans="2:2" x14ac:dyDescent="0.25">
      <c r="B6107" s="2" t="str">
        <f>IFERROR(VLOOKUP(#REF!,#REF!,6,0),"")</f>
        <v/>
      </c>
    </row>
    <row r="6108" spans="2:2" x14ac:dyDescent="0.25">
      <c r="B6108" s="2" t="str">
        <f>IFERROR(VLOOKUP(#REF!,#REF!,6,0),"")</f>
        <v/>
      </c>
    </row>
    <row r="6109" spans="2:2" x14ac:dyDescent="0.25">
      <c r="B6109" s="2" t="str">
        <f>IFERROR(VLOOKUP(#REF!,#REF!,6,0),"")</f>
        <v/>
      </c>
    </row>
    <row r="6110" spans="2:2" x14ac:dyDescent="0.25">
      <c r="B6110" s="2" t="str">
        <f>IFERROR(VLOOKUP(#REF!,#REF!,6,0),"")</f>
        <v/>
      </c>
    </row>
    <row r="6111" spans="2:2" x14ac:dyDescent="0.25">
      <c r="B6111" s="2" t="str">
        <f>IFERROR(VLOOKUP(#REF!,#REF!,6,0),"")</f>
        <v/>
      </c>
    </row>
    <row r="6112" spans="2:2" x14ac:dyDescent="0.25">
      <c r="B6112" s="2" t="str">
        <f>IFERROR(VLOOKUP(#REF!,#REF!,6,0),"")</f>
        <v/>
      </c>
    </row>
    <row r="6113" spans="2:2" x14ac:dyDescent="0.25">
      <c r="B6113" s="2" t="str">
        <f>IFERROR(VLOOKUP(#REF!,#REF!,6,0),"")</f>
        <v/>
      </c>
    </row>
    <row r="6114" spans="2:2" x14ac:dyDescent="0.25">
      <c r="B6114" s="2" t="str">
        <f>IFERROR(VLOOKUP(#REF!,#REF!,6,0),"")</f>
        <v/>
      </c>
    </row>
    <row r="6115" spans="2:2" x14ac:dyDescent="0.25">
      <c r="B6115" s="2" t="str">
        <f>IFERROR(VLOOKUP(#REF!,#REF!,6,0),"")</f>
        <v/>
      </c>
    </row>
    <row r="6116" spans="2:2" x14ac:dyDescent="0.25">
      <c r="B6116" s="2" t="str">
        <f>IFERROR(VLOOKUP(#REF!,#REF!,6,0),"")</f>
        <v/>
      </c>
    </row>
    <row r="6117" spans="2:2" x14ac:dyDescent="0.25">
      <c r="B6117" s="2" t="str">
        <f>IFERROR(VLOOKUP(#REF!,#REF!,6,0),"")</f>
        <v/>
      </c>
    </row>
    <row r="6118" spans="2:2" x14ac:dyDescent="0.25">
      <c r="B6118" s="2" t="str">
        <f>IFERROR(VLOOKUP(#REF!,#REF!,6,0),"")</f>
        <v/>
      </c>
    </row>
    <row r="6119" spans="2:2" x14ac:dyDescent="0.25">
      <c r="B6119" s="2" t="str">
        <f>IFERROR(VLOOKUP(#REF!,#REF!,6,0),"")</f>
        <v/>
      </c>
    </row>
    <row r="6120" spans="2:2" x14ac:dyDescent="0.25">
      <c r="B6120" s="2" t="str">
        <f>IFERROR(VLOOKUP(#REF!,#REF!,6,0),"")</f>
        <v/>
      </c>
    </row>
    <row r="6121" spans="2:2" x14ac:dyDescent="0.25">
      <c r="B6121" s="2" t="str">
        <f>IFERROR(VLOOKUP(#REF!,#REF!,6,0),"")</f>
        <v/>
      </c>
    </row>
    <row r="6122" spans="2:2" x14ac:dyDescent="0.25">
      <c r="B6122" s="2" t="str">
        <f>IFERROR(VLOOKUP(#REF!,#REF!,6,0),"")</f>
        <v/>
      </c>
    </row>
    <row r="6123" spans="2:2" x14ac:dyDescent="0.25">
      <c r="B6123" s="2" t="str">
        <f>IFERROR(VLOOKUP(#REF!,#REF!,6,0),"")</f>
        <v/>
      </c>
    </row>
    <row r="6124" spans="2:2" x14ac:dyDescent="0.25">
      <c r="B6124" s="2" t="str">
        <f>IFERROR(VLOOKUP(#REF!,#REF!,6,0),"")</f>
        <v/>
      </c>
    </row>
    <row r="6125" spans="2:2" x14ac:dyDescent="0.25">
      <c r="B6125" s="2" t="str">
        <f>IFERROR(VLOOKUP(#REF!,#REF!,6,0),"")</f>
        <v/>
      </c>
    </row>
    <row r="6126" spans="2:2" x14ac:dyDescent="0.25">
      <c r="B6126" s="2" t="str">
        <f>IFERROR(VLOOKUP(#REF!,#REF!,6,0),"")</f>
        <v/>
      </c>
    </row>
    <row r="6127" spans="2:2" x14ac:dyDescent="0.25">
      <c r="B6127" s="2" t="str">
        <f>IFERROR(VLOOKUP(#REF!,#REF!,6,0),"")</f>
        <v/>
      </c>
    </row>
    <row r="6128" spans="2:2" x14ac:dyDescent="0.25">
      <c r="B6128" s="2" t="str">
        <f>IFERROR(VLOOKUP(#REF!,#REF!,6,0),"")</f>
        <v/>
      </c>
    </row>
    <row r="6129" spans="2:2" x14ac:dyDescent="0.25">
      <c r="B6129" s="2" t="str">
        <f>IFERROR(VLOOKUP(#REF!,#REF!,6,0),"")</f>
        <v/>
      </c>
    </row>
    <row r="6130" spans="2:2" x14ac:dyDescent="0.25">
      <c r="B6130" s="2" t="str">
        <f>IFERROR(VLOOKUP(#REF!,#REF!,6,0),"")</f>
        <v/>
      </c>
    </row>
    <row r="6131" spans="2:2" x14ac:dyDescent="0.25">
      <c r="B6131" s="2" t="str">
        <f>IFERROR(VLOOKUP(#REF!,#REF!,6,0),"")</f>
        <v/>
      </c>
    </row>
    <row r="6132" spans="2:2" x14ac:dyDescent="0.25">
      <c r="B6132" s="2" t="str">
        <f>IFERROR(VLOOKUP(#REF!,#REF!,6,0),"")</f>
        <v/>
      </c>
    </row>
    <row r="6133" spans="2:2" x14ac:dyDescent="0.25">
      <c r="B6133" s="2" t="str">
        <f>IFERROR(VLOOKUP(#REF!,#REF!,6,0),"")</f>
        <v/>
      </c>
    </row>
    <row r="6134" spans="2:2" x14ac:dyDescent="0.25">
      <c r="B6134" s="2" t="str">
        <f>IFERROR(VLOOKUP(#REF!,#REF!,6,0),"")</f>
        <v/>
      </c>
    </row>
    <row r="6135" spans="2:2" x14ac:dyDescent="0.25">
      <c r="B6135" s="2" t="str">
        <f>IFERROR(VLOOKUP(#REF!,#REF!,6,0),"")</f>
        <v/>
      </c>
    </row>
    <row r="6136" spans="2:2" x14ac:dyDescent="0.25">
      <c r="B6136" s="2" t="str">
        <f>IFERROR(VLOOKUP(#REF!,#REF!,6,0),"")</f>
        <v/>
      </c>
    </row>
    <row r="6137" spans="2:2" x14ac:dyDescent="0.25">
      <c r="B6137" s="2" t="str">
        <f>IFERROR(VLOOKUP(#REF!,#REF!,6,0),"")</f>
        <v/>
      </c>
    </row>
    <row r="6138" spans="2:2" x14ac:dyDescent="0.25">
      <c r="B6138" s="2" t="str">
        <f>IFERROR(VLOOKUP(#REF!,#REF!,6,0),"")</f>
        <v/>
      </c>
    </row>
    <row r="6139" spans="2:2" x14ac:dyDescent="0.25">
      <c r="B6139" s="2" t="str">
        <f>IFERROR(VLOOKUP(#REF!,#REF!,6,0),"")</f>
        <v/>
      </c>
    </row>
    <row r="6140" spans="2:2" x14ac:dyDescent="0.25">
      <c r="B6140" s="2" t="str">
        <f>IFERROR(VLOOKUP(#REF!,#REF!,6,0),"")</f>
        <v/>
      </c>
    </row>
    <row r="6141" spans="2:2" x14ac:dyDescent="0.25">
      <c r="B6141" s="2" t="str">
        <f>IFERROR(VLOOKUP(#REF!,#REF!,6,0),"")</f>
        <v/>
      </c>
    </row>
    <row r="6142" spans="2:2" x14ac:dyDescent="0.25">
      <c r="B6142" s="2" t="str">
        <f>IFERROR(VLOOKUP(#REF!,#REF!,6,0),"")</f>
        <v/>
      </c>
    </row>
    <row r="6143" spans="2:2" x14ac:dyDescent="0.25">
      <c r="B6143" s="2" t="str">
        <f>IFERROR(VLOOKUP(#REF!,#REF!,6,0),"")</f>
        <v/>
      </c>
    </row>
    <row r="6144" spans="2:2" x14ac:dyDescent="0.25">
      <c r="B6144" s="2" t="str">
        <f>IFERROR(VLOOKUP(#REF!,#REF!,6,0),"")</f>
        <v/>
      </c>
    </row>
    <row r="6145" spans="2:2" x14ac:dyDescent="0.25">
      <c r="B6145" s="2" t="str">
        <f>IFERROR(VLOOKUP(#REF!,#REF!,6,0),"")</f>
        <v/>
      </c>
    </row>
    <row r="6146" spans="2:2" x14ac:dyDescent="0.25">
      <c r="B6146" s="2" t="str">
        <f>IFERROR(VLOOKUP(#REF!,#REF!,6,0),"")</f>
        <v/>
      </c>
    </row>
    <row r="6147" spans="2:2" x14ac:dyDescent="0.25">
      <c r="B6147" s="2" t="str">
        <f>IFERROR(VLOOKUP(#REF!,#REF!,6,0),"")</f>
        <v/>
      </c>
    </row>
    <row r="6148" spans="2:2" x14ac:dyDescent="0.25">
      <c r="B6148" s="2" t="str">
        <f>IFERROR(VLOOKUP(#REF!,#REF!,6,0),"")</f>
        <v/>
      </c>
    </row>
    <row r="6149" spans="2:2" x14ac:dyDescent="0.25">
      <c r="B6149" s="2" t="str">
        <f>IFERROR(VLOOKUP(#REF!,#REF!,6,0),"")</f>
        <v/>
      </c>
    </row>
    <row r="6150" spans="2:2" x14ac:dyDescent="0.25">
      <c r="B6150" s="2" t="str">
        <f>IFERROR(VLOOKUP(#REF!,#REF!,6,0),"")</f>
        <v/>
      </c>
    </row>
    <row r="6151" spans="2:2" x14ac:dyDescent="0.25">
      <c r="B6151" s="2" t="str">
        <f>IFERROR(VLOOKUP(#REF!,#REF!,6,0),"")</f>
        <v/>
      </c>
    </row>
    <row r="6152" spans="2:2" x14ac:dyDescent="0.25">
      <c r="B6152" s="2" t="str">
        <f>IFERROR(VLOOKUP(#REF!,#REF!,6,0),"")</f>
        <v/>
      </c>
    </row>
    <row r="6153" spans="2:2" x14ac:dyDescent="0.25">
      <c r="B6153" s="2" t="str">
        <f>IFERROR(VLOOKUP(#REF!,#REF!,6,0),"")</f>
        <v/>
      </c>
    </row>
    <row r="6154" spans="2:2" x14ac:dyDescent="0.25">
      <c r="B6154" s="2" t="str">
        <f>IFERROR(VLOOKUP(#REF!,#REF!,6,0),"")</f>
        <v/>
      </c>
    </row>
    <row r="6155" spans="2:2" x14ac:dyDescent="0.25">
      <c r="B6155" s="2" t="str">
        <f>IFERROR(VLOOKUP(#REF!,#REF!,6,0),"")</f>
        <v/>
      </c>
    </row>
    <row r="6156" spans="2:2" x14ac:dyDescent="0.25">
      <c r="B6156" s="2" t="str">
        <f>IFERROR(VLOOKUP(#REF!,#REF!,6,0),"")</f>
        <v/>
      </c>
    </row>
    <row r="6157" spans="2:2" x14ac:dyDescent="0.25">
      <c r="B6157" s="2" t="str">
        <f>IFERROR(VLOOKUP(#REF!,#REF!,6,0),"")</f>
        <v/>
      </c>
    </row>
    <row r="6158" spans="2:2" x14ac:dyDescent="0.25">
      <c r="B6158" s="2" t="str">
        <f>IFERROR(VLOOKUP(#REF!,#REF!,6,0),"")</f>
        <v/>
      </c>
    </row>
    <row r="6159" spans="2:2" x14ac:dyDescent="0.25">
      <c r="B6159" s="2" t="str">
        <f>IFERROR(VLOOKUP(#REF!,#REF!,6,0),"")</f>
        <v/>
      </c>
    </row>
    <row r="6160" spans="2:2" x14ac:dyDescent="0.25">
      <c r="B6160" s="2" t="str">
        <f>IFERROR(VLOOKUP(#REF!,#REF!,6,0),"")</f>
        <v/>
      </c>
    </row>
    <row r="6161" spans="2:2" x14ac:dyDescent="0.25">
      <c r="B6161" s="2" t="str">
        <f>IFERROR(VLOOKUP(#REF!,#REF!,6,0),"")</f>
        <v/>
      </c>
    </row>
    <row r="6162" spans="2:2" x14ac:dyDescent="0.25">
      <c r="B6162" s="2" t="str">
        <f>IFERROR(VLOOKUP(#REF!,#REF!,6,0),"")</f>
        <v/>
      </c>
    </row>
    <row r="6163" spans="2:2" x14ac:dyDescent="0.25">
      <c r="B6163" s="2" t="str">
        <f>IFERROR(VLOOKUP(#REF!,#REF!,6,0),"")</f>
        <v/>
      </c>
    </row>
    <row r="6164" spans="2:2" x14ac:dyDescent="0.25">
      <c r="B6164" s="2" t="str">
        <f>IFERROR(VLOOKUP(#REF!,#REF!,6,0),"")</f>
        <v/>
      </c>
    </row>
    <row r="6165" spans="2:2" x14ac:dyDescent="0.25">
      <c r="B6165" s="2" t="str">
        <f>IFERROR(VLOOKUP(#REF!,#REF!,6,0),"")</f>
        <v/>
      </c>
    </row>
    <row r="6166" spans="2:2" x14ac:dyDescent="0.25">
      <c r="B6166" s="2" t="str">
        <f>IFERROR(VLOOKUP(#REF!,#REF!,6,0),"")</f>
        <v/>
      </c>
    </row>
    <row r="6167" spans="2:2" x14ac:dyDescent="0.25">
      <c r="B6167" s="2" t="str">
        <f>IFERROR(VLOOKUP(#REF!,#REF!,6,0),"")</f>
        <v/>
      </c>
    </row>
    <row r="6168" spans="2:2" x14ac:dyDescent="0.25">
      <c r="B6168" s="2" t="str">
        <f>IFERROR(VLOOKUP(#REF!,#REF!,6,0),"")</f>
        <v/>
      </c>
    </row>
    <row r="6169" spans="2:2" x14ac:dyDescent="0.25">
      <c r="B6169" s="2" t="str">
        <f>IFERROR(VLOOKUP(#REF!,#REF!,6,0),"")</f>
        <v/>
      </c>
    </row>
    <row r="6170" spans="2:2" x14ac:dyDescent="0.25">
      <c r="B6170" s="2" t="str">
        <f>IFERROR(VLOOKUP(#REF!,#REF!,6,0),"")</f>
        <v/>
      </c>
    </row>
    <row r="6171" spans="2:2" x14ac:dyDescent="0.25">
      <c r="B6171" s="2" t="str">
        <f>IFERROR(VLOOKUP(#REF!,#REF!,6,0),"")</f>
        <v/>
      </c>
    </row>
    <row r="6172" spans="2:2" x14ac:dyDescent="0.25">
      <c r="B6172" s="2" t="str">
        <f>IFERROR(VLOOKUP(#REF!,#REF!,6,0),"")</f>
        <v/>
      </c>
    </row>
    <row r="6173" spans="2:2" x14ac:dyDescent="0.25">
      <c r="B6173" s="2" t="str">
        <f>IFERROR(VLOOKUP(#REF!,#REF!,6,0),"")</f>
        <v/>
      </c>
    </row>
    <row r="6174" spans="2:2" x14ac:dyDescent="0.25">
      <c r="B6174" s="2" t="str">
        <f>IFERROR(VLOOKUP(#REF!,#REF!,6,0),"")</f>
        <v/>
      </c>
    </row>
    <row r="6175" spans="2:2" x14ac:dyDescent="0.25">
      <c r="B6175" s="2" t="str">
        <f>IFERROR(VLOOKUP(#REF!,#REF!,6,0),"")</f>
        <v/>
      </c>
    </row>
    <row r="6176" spans="2:2" x14ac:dyDescent="0.25">
      <c r="B6176" s="2" t="str">
        <f>IFERROR(VLOOKUP(#REF!,#REF!,6,0),"")</f>
        <v/>
      </c>
    </row>
    <row r="6177" spans="2:2" x14ac:dyDescent="0.25">
      <c r="B6177" s="2" t="str">
        <f>IFERROR(VLOOKUP(#REF!,#REF!,6,0),"")</f>
        <v/>
      </c>
    </row>
    <row r="6178" spans="2:2" x14ac:dyDescent="0.25">
      <c r="B6178" s="2" t="str">
        <f>IFERROR(VLOOKUP(#REF!,#REF!,6,0),"")</f>
        <v/>
      </c>
    </row>
    <row r="6179" spans="2:2" x14ac:dyDescent="0.25">
      <c r="B6179" s="2" t="str">
        <f>IFERROR(VLOOKUP(#REF!,#REF!,6,0),"")</f>
        <v/>
      </c>
    </row>
    <row r="6180" spans="2:2" x14ac:dyDescent="0.25">
      <c r="B6180" s="2" t="str">
        <f>IFERROR(VLOOKUP(#REF!,#REF!,6,0),"")</f>
        <v/>
      </c>
    </row>
    <row r="6181" spans="2:2" x14ac:dyDescent="0.25">
      <c r="B6181" s="2" t="str">
        <f>IFERROR(VLOOKUP(#REF!,#REF!,6,0),"")</f>
        <v/>
      </c>
    </row>
    <row r="6182" spans="2:2" x14ac:dyDescent="0.25">
      <c r="B6182" s="2" t="str">
        <f>IFERROR(VLOOKUP(#REF!,#REF!,6,0),"")</f>
        <v/>
      </c>
    </row>
    <row r="6183" spans="2:2" x14ac:dyDescent="0.25">
      <c r="B6183" s="2" t="str">
        <f>IFERROR(VLOOKUP(#REF!,#REF!,6,0),"")</f>
        <v/>
      </c>
    </row>
    <row r="6184" spans="2:2" x14ac:dyDescent="0.25">
      <c r="B6184" s="2" t="str">
        <f>IFERROR(VLOOKUP(#REF!,#REF!,6,0),"")</f>
        <v/>
      </c>
    </row>
    <row r="6185" spans="2:2" x14ac:dyDescent="0.25">
      <c r="B6185" s="2" t="str">
        <f>IFERROR(VLOOKUP(#REF!,#REF!,6,0),"")</f>
        <v/>
      </c>
    </row>
    <row r="6186" spans="2:2" x14ac:dyDescent="0.25">
      <c r="B6186" s="2" t="str">
        <f>IFERROR(VLOOKUP(#REF!,#REF!,6,0),"")</f>
        <v/>
      </c>
    </row>
    <row r="6187" spans="2:2" x14ac:dyDescent="0.25">
      <c r="B6187" s="2" t="str">
        <f>IFERROR(VLOOKUP(#REF!,#REF!,6,0),"")</f>
        <v/>
      </c>
    </row>
    <row r="6188" spans="2:2" x14ac:dyDescent="0.25">
      <c r="B6188" s="2" t="str">
        <f>IFERROR(VLOOKUP(#REF!,#REF!,6,0),"")</f>
        <v/>
      </c>
    </row>
    <row r="6189" spans="2:2" x14ac:dyDescent="0.25">
      <c r="B6189" s="2" t="str">
        <f>IFERROR(VLOOKUP(#REF!,#REF!,6,0),"")</f>
        <v/>
      </c>
    </row>
    <row r="6190" spans="2:2" x14ac:dyDescent="0.25">
      <c r="B6190" s="2" t="str">
        <f>IFERROR(VLOOKUP(#REF!,#REF!,6,0),"")</f>
        <v/>
      </c>
    </row>
    <row r="6191" spans="2:2" x14ac:dyDescent="0.25">
      <c r="B6191" s="2" t="str">
        <f>IFERROR(VLOOKUP(#REF!,#REF!,6,0),"")</f>
        <v/>
      </c>
    </row>
    <row r="6192" spans="2:2" x14ac:dyDescent="0.25">
      <c r="B6192" s="2" t="str">
        <f>IFERROR(VLOOKUP(#REF!,#REF!,6,0),"")</f>
        <v/>
      </c>
    </row>
    <row r="6193" spans="2:2" x14ac:dyDescent="0.25">
      <c r="B6193" s="2" t="str">
        <f>IFERROR(VLOOKUP(#REF!,#REF!,6,0),"")</f>
        <v/>
      </c>
    </row>
    <row r="6194" spans="2:2" x14ac:dyDescent="0.25">
      <c r="B6194" s="2" t="str">
        <f>IFERROR(VLOOKUP(#REF!,#REF!,6,0),"")</f>
        <v/>
      </c>
    </row>
    <row r="6195" spans="2:2" x14ac:dyDescent="0.25">
      <c r="B6195" s="2" t="str">
        <f>IFERROR(VLOOKUP(#REF!,#REF!,6,0),"")</f>
        <v/>
      </c>
    </row>
    <row r="6196" spans="2:2" x14ac:dyDescent="0.25">
      <c r="B6196" s="2" t="str">
        <f>IFERROR(VLOOKUP(#REF!,#REF!,6,0),"")</f>
        <v/>
      </c>
    </row>
    <row r="6197" spans="2:2" x14ac:dyDescent="0.25">
      <c r="B6197" s="2" t="str">
        <f>IFERROR(VLOOKUP(#REF!,#REF!,6,0),"")</f>
        <v/>
      </c>
    </row>
    <row r="6198" spans="2:2" x14ac:dyDescent="0.25">
      <c r="B6198" s="2" t="str">
        <f>IFERROR(VLOOKUP(#REF!,#REF!,6,0),"")</f>
        <v/>
      </c>
    </row>
    <row r="6199" spans="2:2" x14ac:dyDescent="0.25">
      <c r="B6199" s="2" t="str">
        <f>IFERROR(VLOOKUP(#REF!,#REF!,6,0),"")</f>
        <v/>
      </c>
    </row>
    <row r="6200" spans="2:2" x14ac:dyDescent="0.25">
      <c r="B6200" s="2" t="str">
        <f>IFERROR(VLOOKUP(#REF!,#REF!,6,0),"")</f>
        <v/>
      </c>
    </row>
    <row r="6201" spans="2:2" x14ac:dyDescent="0.25">
      <c r="B6201" s="2" t="str">
        <f>IFERROR(VLOOKUP(#REF!,#REF!,6,0),"")</f>
        <v/>
      </c>
    </row>
    <row r="6202" spans="2:2" x14ac:dyDescent="0.25">
      <c r="B6202" s="2" t="str">
        <f>IFERROR(VLOOKUP(#REF!,#REF!,6,0),"")</f>
        <v/>
      </c>
    </row>
    <row r="6203" spans="2:2" x14ac:dyDescent="0.25">
      <c r="B6203" s="2" t="str">
        <f>IFERROR(VLOOKUP(#REF!,#REF!,6,0),"")</f>
        <v/>
      </c>
    </row>
    <row r="6204" spans="2:2" x14ac:dyDescent="0.25">
      <c r="B6204" s="2" t="str">
        <f>IFERROR(VLOOKUP(#REF!,#REF!,6,0),"")</f>
        <v/>
      </c>
    </row>
    <row r="6205" spans="2:2" x14ac:dyDescent="0.25">
      <c r="B6205" s="2" t="str">
        <f>IFERROR(VLOOKUP(#REF!,#REF!,6,0),"")</f>
        <v/>
      </c>
    </row>
    <row r="6206" spans="2:2" x14ac:dyDescent="0.25">
      <c r="B6206" s="2" t="str">
        <f>IFERROR(VLOOKUP(#REF!,#REF!,6,0),"")</f>
        <v/>
      </c>
    </row>
    <row r="6207" spans="2:2" x14ac:dyDescent="0.25">
      <c r="B6207" s="2" t="str">
        <f>IFERROR(VLOOKUP(#REF!,#REF!,6,0),"")</f>
        <v/>
      </c>
    </row>
    <row r="6208" spans="2:2" x14ac:dyDescent="0.25">
      <c r="B6208" s="2" t="str">
        <f>IFERROR(VLOOKUP(#REF!,#REF!,6,0),"")</f>
        <v/>
      </c>
    </row>
    <row r="6209" spans="2:2" x14ac:dyDescent="0.25">
      <c r="B6209" s="2" t="str">
        <f>IFERROR(VLOOKUP(#REF!,#REF!,6,0),"")</f>
        <v/>
      </c>
    </row>
    <row r="6210" spans="2:2" x14ac:dyDescent="0.25">
      <c r="B6210" s="2" t="str">
        <f>IFERROR(VLOOKUP(#REF!,#REF!,6,0),"")</f>
        <v/>
      </c>
    </row>
    <row r="6211" spans="2:2" x14ac:dyDescent="0.25">
      <c r="B6211" s="2" t="str">
        <f>IFERROR(VLOOKUP(#REF!,#REF!,6,0),"")</f>
        <v/>
      </c>
    </row>
    <row r="6212" spans="2:2" x14ac:dyDescent="0.25">
      <c r="B6212" s="2" t="str">
        <f>IFERROR(VLOOKUP(#REF!,#REF!,6,0),"")</f>
        <v/>
      </c>
    </row>
    <row r="6213" spans="2:2" x14ac:dyDescent="0.25">
      <c r="B6213" s="2" t="str">
        <f>IFERROR(VLOOKUP(#REF!,#REF!,6,0),"")</f>
        <v/>
      </c>
    </row>
    <row r="6214" spans="2:2" x14ac:dyDescent="0.25">
      <c r="B6214" s="2" t="str">
        <f>IFERROR(VLOOKUP(#REF!,#REF!,6,0),"")</f>
        <v/>
      </c>
    </row>
    <row r="6215" spans="2:2" x14ac:dyDescent="0.25">
      <c r="B6215" s="2" t="str">
        <f>IFERROR(VLOOKUP(#REF!,#REF!,6,0),"")</f>
        <v/>
      </c>
    </row>
    <row r="6216" spans="2:2" x14ac:dyDescent="0.25">
      <c r="B6216" s="2" t="str">
        <f>IFERROR(VLOOKUP(#REF!,#REF!,6,0),"")</f>
        <v/>
      </c>
    </row>
    <row r="6217" spans="2:2" x14ac:dyDescent="0.25">
      <c r="B6217" s="2" t="str">
        <f>IFERROR(VLOOKUP(#REF!,#REF!,6,0),"")</f>
        <v/>
      </c>
    </row>
    <row r="6218" spans="2:2" x14ac:dyDescent="0.25">
      <c r="B6218" s="2" t="str">
        <f>IFERROR(VLOOKUP(#REF!,#REF!,6,0),"")</f>
        <v/>
      </c>
    </row>
    <row r="6219" spans="2:2" x14ac:dyDescent="0.25">
      <c r="B6219" s="2" t="str">
        <f>IFERROR(VLOOKUP(#REF!,#REF!,6,0),"")</f>
        <v/>
      </c>
    </row>
    <row r="6220" spans="2:2" x14ac:dyDescent="0.25">
      <c r="B6220" s="2" t="str">
        <f>IFERROR(VLOOKUP(#REF!,#REF!,6,0),"")</f>
        <v/>
      </c>
    </row>
    <row r="6221" spans="2:2" x14ac:dyDescent="0.25">
      <c r="B6221" s="2" t="str">
        <f>IFERROR(VLOOKUP(#REF!,#REF!,6,0),"")</f>
        <v/>
      </c>
    </row>
    <row r="6222" spans="2:2" x14ac:dyDescent="0.25">
      <c r="B6222" s="2" t="str">
        <f>IFERROR(VLOOKUP(#REF!,#REF!,6,0),"")</f>
        <v/>
      </c>
    </row>
    <row r="6223" spans="2:2" x14ac:dyDescent="0.25">
      <c r="B6223" s="2" t="str">
        <f>IFERROR(VLOOKUP(#REF!,#REF!,6,0),"")</f>
        <v/>
      </c>
    </row>
    <row r="6224" spans="2:2" x14ac:dyDescent="0.25">
      <c r="B6224" s="2" t="str">
        <f>IFERROR(VLOOKUP(#REF!,#REF!,6,0),"")</f>
        <v/>
      </c>
    </row>
    <row r="6225" spans="2:2" x14ac:dyDescent="0.25">
      <c r="B6225" s="2" t="str">
        <f>IFERROR(VLOOKUP(#REF!,#REF!,6,0),"")</f>
        <v/>
      </c>
    </row>
    <row r="6226" spans="2:2" x14ac:dyDescent="0.25">
      <c r="B6226" s="2" t="str">
        <f>IFERROR(VLOOKUP(#REF!,#REF!,6,0),"")</f>
        <v/>
      </c>
    </row>
    <row r="6227" spans="2:2" x14ac:dyDescent="0.25">
      <c r="B6227" s="2" t="str">
        <f>IFERROR(VLOOKUP(#REF!,#REF!,6,0),"")</f>
        <v/>
      </c>
    </row>
    <row r="6228" spans="2:2" x14ac:dyDescent="0.25">
      <c r="B6228" s="2" t="str">
        <f>IFERROR(VLOOKUP(#REF!,#REF!,6,0),"")</f>
        <v/>
      </c>
    </row>
    <row r="6229" spans="2:2" x14ac:dyDescent="0.25">
      <c r="B6229" s="2" t="str">
        <f>IFERROR(VLOOKUP(#REF!,#REF!,6,0),"")</f>
        <v/>
      </c>
    </row>
    <row r="6230" spans="2:2" x14ac:dyDescent="0.25">
      <c r="B6230" s="2" t="str">
        <f>IFERROR(VLOOKUP(#REF!,#REF!,6,0),"")</f>
        <v/>
      </c>
    </row>
    <row r="6231" spans="2:2" x14ac:dyDescent="0.25">
      <c r="B6231" s="2" t="str">
        <f>IFERROR(VLOOKUP(#REF!,#REF!,6,0),"")</f>
        <v/>
      </c>
    </row>
    <row r="6232" spans="2:2" x14ac:dyDescent="0.25">
      <c r="B6232" s="2" t="str">
        <f>IFERROR(VLOOKUP(#REF!,#REF!,6,0),"")</f>
        <v/>
      </c>
    </row>
    <row r="6233" spans="2:2" x14ac:dyDescent="0.25">
      <c r="B6233" s="2" t="str">
        <f>IFERROR(VLOOKUP(#REF!,#REF!,6,0),"")</f>
        <v/>
      </c>
    </row>
    <row r="6234" spans="2:2" x14ac:dyDescent="0.25">
      <c r="B6234" s="2" t="str">
        <f>IFERROR(VLOOKUP(#REF!,#REF!,6,0),"")</f>
        <v/>
      </c>
    </row>
    <row r="6235" spans="2:2" x14ac:dyDescent="0.25">
      <c r="B6235" s="2" t="str">
        <f>IFERROR(VLOOKUP(#REF!,#REF!,6,0),"")</f>
        <v/>
      </c>
    </row>
    <row r="6236" spans="2:2" x14ac:dyDescent="0.25">
      <c r="B6236" s="2" t="str">
        <f>IFERROR(VLOOKUP(#REF!,#REF!,6,0),"")</f>
        <v/>
      </c>
    </row>
    <row r="6237" spans="2:2" x14ac:dyDescent="0.25">
      <c r="B6237" s="2" t="str">
        <f>IFERROR(VLOOKUP(#REF!,#REF!,6,0),"")</f>
        <v/>
      </c>
    </row>
    <row r="6238" spans="2:2" x14ac:dyDescent="0.25">
      <c r="B6238" s="2" t="str">
        <f>IFERROR(VLOOKUP(#REF!,#REF!,6,0),"")</f>
        <v/>
      </c>
    </row>
    <row r="6239" spans="2:2" x14ac:dyDescent="0.25">
      <c r="B6239" s="2" t="str">
        <f>IFERROR(VLOOKUP(#REF!,#REF!,6,0),"")</f>
        <v/>
      </c>
    </row>
    <row r="6240" spans="2:2" x14ac:dyDescent="0.25">
      <c r="B6240" s="2" t="str">
        <f>IFERROR(VLOOKUP(#REF!,#REF!,6,0),"")</f>
        <v/>
      </c>
    </row>
    <row r="6241" spans="2:2" x14ac:dyDescent="0.25">
      <c r="B6241" s="2" t="str">
        <f>IFERROR(VLOOKUP(#REF!,#REF!,6,0),"")</f>
        <v/>
      </c>
    </row>
    <row r="6242" spans="2:2" x14ac:dyDescent="0.25">
      <c r="B6242" s="2" t="str">
        <f>IFERROR(VLOOKUP(#REF!,#REF!,6,0),"")</f>
        <v/>
      </c>
    </row>
    <row r="6243" spans="2:2" x14ac:dyDescent="0.25">
      <c r="B6243" s="2" t="str">
        <f>IFERROR(VLOOKUP(#REF!,#REF!,6,0),"")</f>
        <v/>
      </c>
    </row>
    <row r="6244" spans="2:2" x14ac:dyDescent="0.25">
      <c r="B6244" s="2" t="str">
        <f>IFERROR(VLOOKUP(#REF!,#REF!,6,0),"")</f>
        <v/>
      </c>
    </row>
    <row r="6245" spans="2:2" x14ac:dyDescent="0.25">
      <c r="B6245" s="2" t="str">
        <f>IFERROR(VLOOKUP(#REF!,#REF!,6,0),"")</f>
        <v/>
      </c>
    </row>
    <row r="6246" spans="2:2" x14ac:dyDescent="0.25">
      <c r="B6246" s="2" t="str">
        <f>IFERROR(VLOOKUP(#REF!,#REF!,6,0),"")</f>
        <v/>
      </c>
    </row>
    <row r="6247" spans="2:2" x14ac:dyDescent="0.25">
      <c r="B6247" s="2" t="str">
        <f>IFERROR(VLOOKUP(#REF!,#REF!,6,0),"")</f>
        <v/>
      </c>
    </row>
    <row r="6248" spans="2:2" x14ac:dyDescent="0.25">
      <c r="B6248" s="2" t="str">
        <f>IFERROR(VLOOKUP(#REF!,#REF!,6,0),"")</f>
        <v/>
      </c>
    </row>
    <row r="6249" spans="2:2" x14ac:dyDescent="0.25">
      <c r="B6249" s="2" t="str">
        <f>IFERROR(VLOOKUP(#REF!,#REF!,6,0),"")</f>
        <v/>
      </c>
    </row>
    <row r="6250" spans="2:2" x14ac:dyDescent="0.25">
      <c r="B6250" s="2" t="str">
        <f>IFERROR(VLOOKUP(#REF!,#REF!,6,0),"")</f>
        <v/>
      </c>
    </row>
    <row r="6251" spans="2:2" x14ac:dyDescent="0.25">
      <c r="B6251" s="2" t="str">
        <f>IFERROR(VLOOKUP(#REF!,#REF!,6,0),"")</f>
        <v/>
      </c>
    </row>
    <row r="6252" spans="2:2" x14ac:dyDescent="0.25">
      <c r="B6252" s="2" t="str">
        <f>IFERROR(VLOOKUP(#REF!,#REF!,6,0),"")</f>
        <v/>
      </c>
    </row>
    <row r="6253" spans="2:2" x14ac:dyDescent="0.25">
      <c r="B6253" s="2" t="str">
        <f>IFERROR(VLOOKUP(#REF!,#REF!,6,0),"")</f>
        <v/>
      </c>
    </row>
    <row r="6254" spans="2:2" x14ac:dyDescent="0.25">
      <c r="B6254" s="2" t="str">
        <f>IFERROR(VLOOKUP(#REF!,#REF!,6,0),"")</f>
        <v/>
      </c>
    </row>
    <row r="6255" spans="2:2" x14ac:dyDescent="0.25">
      <c r="B6255" s="2" t="str">
        <f>IFERROR(VLOOKUP(#REF!,#REF!,6,0),"")</f>
        <v/>
      </c>
    </row>
    <row r="6256" spans="2:2" x14ac:dyDescent="0.25">
      <c r="B6256" s="2" t="str">
        <f>IFERROR(VLOOKUP(#REF!,#REF!,6,0),"")</f>
        <v/>
      </c>
    </row>
    <row r="6257" spans="2:2" x14ac:dyDescent="0.25">
      <c r="B6257" s="2" t="str">
        <f>IFERROR(VLOOKUP(#REF!,#REF!,6,0),"")</f>
        <v/>
      </c>
    </row>
    <row r="6258" spans="2:2" x14ac:dyDescent="0.25">
      <c r="B6258" s="2" t="str">
        <f>IFERROR(VLOOKUP(#REF!,#REF!,6,0),"")</f>
        <v/>
      </c>
    </row>
    <row r="6259" spans="2:2" x14ac:dyDescent="0.25">
      <c r="B6259" s="2" t="str">
        <f>IFERROR(VLOOKUP(#REF!,#REF!,6,0),"")</f>
        <v/>
      </c>
    </row>
    <row r="6260" spans="2:2" x14ac:dyDescent="0.25">
      <c r="B6260" s="2" t="str">
        <f>IFERROR(VLOOKUP(#REF!,#REF!,6,0),"")</f>
        <v/>
      </c>
    </row>
    <row r="6261" spans="2:2" x14ac:dyDescent="0.25">
      <c r="B6261" s="2" t="str">
        <f>IFERROR(VLOOKUP(#REF!,#REF!,6,0),"")</f>
        <v/>
      </c>
    </row>
    <row r="6262" spans="2:2" x14ac:dyDescent="0.25">
      <c r="B6262" s="2" t="str">
        <f>IFERROR(VLOOKUP(#REF!,#REF!,6,0),"")</f>
        <v/>
      </c>
    </row>
    <row r="6263" spans="2:2" x14ac:dyDescent="0.25">
      <c r="B6263" s="2" t="str">
        <f>IFERROR(VLOOKUP(#REF!,#REF!,6,0),"")</f>
        <v/>
      </c>
    </row>
    <row r="6264" spans="2:2" x14ac:dyDescent="0.25">
      <c r="B6264" s="2" t="str">
        <f>IFERROR(VLOOKUP(#REF!,#REF!,6,0),"")</f>
        <v/>
      </c>
    </row>
    <row r="6265" spans="2:2" x14ac:dyDescent="0.25">
      <c r="B6265" s="2" t="str">
        <f>IFERROR(VLOOKUP(#REF!,#REF!,6,0),"")</f>
        <v/>
      </c>
    </row>
    <row r="6266" spans="2:2" x14ac:dyDescent="0.25">
      <c r="B6266" s="2" t="str">
        <f>IFERROR(VLOOKUP(#REF!,#REF!,6,0),"")</f>
        <v/>
      </c>
    </row>
    <row r="6267" spans="2:2" x14ac:dyDescent="0.25">
      <c r="B6267" s="2" t="str">
        <f>IFERROR(VLOOKUP(#REF!,#REF!,6,0),"")</f>
        <v/>
      </c>
    </row>
    <row r="6268" spans="2:2" x14ac:dyDescent="0.25">
      <c r="B6268" s="2" t="str">
        <f>IFERROR(VLOOKUP(#REF!,#REF!,6,0),"")</f>
        <v/>
      </c>
    </row>
    <row r="6269" spans="2:2" x14ac:dyDescent="0.25">
      <c r="B6269" s="2" t="str">
        <f>IFERROR(VLOOKUP(#REF!,#REF!,6,0),"")</f>
        <v/>
      </c>
    </row>
    <row r="6270" spans="2:2" x14ac:dyDescent="0.25">
      <c r="B6270" s="2" t="str">
        <f>IFERROR(VLOOKUP(#REF!,#REF!,6,0),"")</f>
        <v/>
      </c>
    </row>
    <row r="6271" spans="2:2" x14ac:dyDescent="0.25">
      <c r="B6271" s="2" t="str">
        <f>IFERROR(VLOOKUP(#REF!,#REF!,6,0),"")</f>
        <v/>
      </c>
    </row>
    <row r="6272" spans="2:2" x14ac:dyDescent="0.25">
      <c r="B6272" s="2" t="str">
        <f>IFERROR(VLOOKUP(#REF!,#REF!,6,0),"")</f>
        <v/>
      </c>
    </row>
    <row r="6273" spans="2:2" x14ac:dyDescent="0.25">
      <c r="B6273" s="2" t="str">
        <f>IFERROR(VLOOKUP(#REF!,#REF!,6,0),"")</f>
        <v/>
      </c>
    </row>
    <row r="6274" spans="2:2" x14ac:dyDescent="0.25">
      <c r="B6274" s="2" t="str">
        <f>IFERROR(VLOOKUP(#REF!,#REF!,6,0),"")</f>
        <v/>
      </c>
    </row>
    <row r="6275" spans="2:2" x14ac:dyDescent="0.25">
      <c r="B6275" s="2" t="str">
        <f>IFERROR(VLOOKUP(#REF!,#REF!,6,0),"")</f>
        <v/>
      </c>
    </row>
    <row r="6276" spans="2:2" x14ac:dyDescent="0.25">
      <c r="B6276" s="2" t="str">
        <f>IFERROR(VLOOKUP(#REF!,#REF!,6,0),"")</f>
        <v/>
      </c>
    </row>
    <row r="6277" spans="2:2" x14ac:dyDescent="0.25">
      <c r="B6277" s="2" t="str">
        <f>IFERROR(VLOOKUP(#REF!,#REF!,6,0),"")</f>
        <v/>
      </c>
    </row>
    <row r="6278" spans="2:2" x14ac:dyDescent="0.25">
      <c r="B6278" s="2" t="str">
        <f>IFERROR(VLOOKUP(#REF!,#REF!,6,0),"")</f>
        <v/>
      </c>
    </row>
    <row r="6279" spans="2:2" x14ac:dyDescent="0.25">
      <c r="B6279" s="2" t="str">
        <f>IFERROR(VLOOKUP(#REF!,#REF!,6,0),"")</f>
        <v/>
      </c>
    </row>
    <row r="6280" spans="2:2" x14ac:dyDescent="0.25">
      <c r="B6280" s="2" t="str">
        <f>IFERROR(VLOOKUP(#REF!,#REF!,6,0),"")</f>
        <v/>
      </c>
    </row>
    <row r="6281" spans="2:2" x14ac:dyDescent="0.25">
      <c r="B6281" s="2" t="str">
        <f>IFERROR(VLOOKUP(#REF!,#REF!,6,0),"")</f>
        <v/>
      </c>
    </row>
    <row r="6282" spans="2:2" x14ac:dyDescent="0.25">
      <c r="B6282" s="2" t="str">
        <f>IFERROR(VLOOKUP(#REF!,#REF!,6,0),"")</f>
        <v/>
      </c>
    </row>
    <row r="6283" spans="2:2" x14ac:dyDescent="0.25">
      <c r="B6283" s="2" t="str">
        <f>IFERROR(VLOOKUP(#REF!,#REF!,6,0),"")</f>
        <v/>
      </c>
    </row>
    <row r="6284" spans="2:2" x14ac:dyDescent="0.25">
      <c r="B6284" s="2" t="str">
        <f>IFERROR(VLOOKUP(#REF!,#REF!,6,0),"")</f>
        <v/>
      </c>
    </row>
    <row r="6285" spans="2:2" x14ac:dyDescent="0.25">
      <c r="B6285" s="2" t="str">
        <f>IFERROR(VLOOKUP(#REF!,#REF!,6,0),"")</f>
        <v/>
      </c>
    </row>
    <row r="6286" spans="2:2" x14ac:dyDescent="0.25">
      <c r="B6286" s="2" t="str">
        <f>IFERROR(VLOOKUP(#REF!,#REF!,6,0),"")</f>
        <v/>
      </c>
    </row>
    <row r="6287" spans="2:2" x14ac:dyDescent="0.25">
      <c r="B6287" s="2" t="str">
        <f>IFERROR(VLOOKUP(#REF!,#REF!,6,0),"")</f>
        <v/>
      </c>
    </row>
    <row r="6288" spans="2:2" x14ac:dyDescent="0.25">
      <c r="B6288" s="2" t="str">
        <f>IFERROR(VLOOKUP(#REF!,#REF!,6,0),"")</f>
        <v/>
      </c>
    </row>
    <row r="6289" spans="2:2" x14ac:dyDescent="0.25">
      <c r="B6289" s="2" t="str">
        <f>IFERROR(VLOOKUP(#REF!,#REF!,6,0),"")</f>
        <v/>
      </c>
    </row>
    <row r="6290" spans="2:2" x14ac:dyDescent="0.25">
      <c r="B6290" s="2" t="str">
        <f>IFERROR(VLOOKUP(#REF!,#REF!,6,0),"")</f>
        <v/>
      </c>
    </row>
    <row r="6291" spans="2:2" x14ac:dyDescent="0.25">
      <c r="B6291" s="2" t="str">
        <f>IFERROR(VLOOKUP(#REF!,#REF!,6,0),"")</f>
        <v/>
      </c>
    </row>
    <row r="6292" spans="2:2" x14ac:dyDescent="0.25">
      <c r="B6292" s="2" t="str">
        <f>IFERROR(VLOOKUP(#REF!,#REF!,6,0),"")</f>
        <v/>
      </c>
    </row>
    <row r="6293" spans="2:2" x14ac:dyDescent="0.25">
      <c r="B6293" s="2" t="str">
        <f>IFERROR(VLOOKUP(#REF!,#REF!,6,0),"")</f>
        <v/>
      </c>
    </row>
    <row r="6294" spans="2:2" x14ac:dyDescent="0.25">
      <c r="B6294" s="2" t="str">
        <f>IFERROR(VLOOKUP(#REF!,#REF!,6,0),"")</f>
        <v/>
      </c>
    </row>
    <row r="6295" spans="2:2" x14ac:dyDescent="0.25">
      <c r="B6295" s="2" t="str">
        <f>IFERROR(VLOOKUP(#REF!,#REF!,6,0),"")</f>
        <v/>
      </c>
    </row>
    <row r="6296" spans="2:2" x14ac:dyDescent="0.25">
      <c r="B6296" s="2" t="str">
        <f>IFERROR(VLOOKUP(#REF!,#REF!,6,0),"")</f>
        <v/>
      </c>
    </row>
    <row r="6297" spans="2:2" x14ac:dyDescent="0.25">
      <c r="B6297" s="2" t="str">
        <f>IFERROR(VLOOKUP(#REF!,#REF!,6,0),"")</f>
        <v/>
      </c>
    </row>
    <row r="6298" spans="2:2" x14ac:dyDescent="0.25">
      <c r="B6298" s="2" t="str">
        <f>IFERROR(VLOOKUP(#REF!,#REF!,6,0),"")</f>
        <v/>
      </c>
    </row>
    <row r="6299" spans="2:2" x14ac:dyDescent="0.25">
      <c r="B6299" s="2" t="str">
        <f>IFERROR(VLOOKUP(#REF!,#REF!,6,0),"")</f>
        <v/>
      </c>
    </row>
    <row r="6300" spans="2:2" x14ac:dyDescent="0.25">
      <c r="B6300" s="2" t="str">
        <f>IFERROR(VLOOKUP(#REF!,#REF!,6,0),"")</f>
        <v/>
      </c>
    </row>
    <row r="6301" spans="2:2" x14ac:dyDescent="0.25">
      <c r="B6301" s="2" t="str">
        <f>IFERROR(VLOOKUP(#REF!,#REF!,6,0),"")</f>
        <v/>
      </c>
    </row>
    <row r="6302" spans="2:2" x14ac:dyDescent="0.25">
      <c r="B6302" s="2" t="str">
        <f>IFERROR(VLOOKUP(#REF!,#REF!,6,0),"")</f>
        <v/>
      </c>
    </row>
    <row r="6303" spans="2:2" x14ac:dyDescent="0.25">
      <c r="B6303" s="2" t="str">
        <f>IFERROR(VLOOKUP(#REF!,#REF!,6,0),"")</f>
        <v/>
      </c>
    </row>
    <row r="6304" spans="2:2" x14ac:dyDescent="0.25">
      <c r="B6304" s="2" t="str">
        <f>IFERROR(VLOOKUP(#REF!,#REF!,6,0),"")</f>
        <v/>
      </c>
    </row>
    <row r="6305" spans="2:2" x14ac:dyDescent="0.25">
      <c r="B6305" s="2" t="str">
        <f>IFERROR(VLOOKUP(#REF!,#REF!,6,0),"")</f>
        <v/>
      </c>
    </row>
    <row r="6306" spans="2:2" x14ac:dyDescent="0.25">
      <c r="B6306" s="2" t="str">
        <f>IFERROR(VLOOKUP(#REF!,#REF!,6,0),"")</f>
        <v/>
      </c>
    </row>
    <row r="6307" spans="2:2" x14ac:dyDescent="0.25">
      <c r="B6307" s="2" t="str">
        <f>IFERROR(VLOOKUP(#REF!,#REF!,6,0),"")</f>
        <v/>
      </c>
    </row>
    <row r="6308" spans="2:2" x14ac:dyDescent="0.25">
      <c r="B6308" s="2" t="str">
        <f>IFERROR(VLOOKUP(#REF!,#REF!,6,0),"")</f>
        <v/>
      </c>
    </row>
    <row r="6309" spans="2:2" x14ac:dyDescent="0.25">
      <c r="B6309" s="2" t="str">
        <f>IFERROR(VLOOKUP(#REF!,#REF!,6,0),"")</f>
        <v/>
      </c>
    </row>
    <row r="6310" spans="2:2" x14ac:dyDescent="0.25">
      <c r="B6310" s="2" t="str">
        <f>IFERROR(VLOOKUP(#REF!,#REF!,6,0),"")</f>
        <v/>
      </c>
    </row>
    <row r="6311" spans="2:2" x14ac:dyDescent="0.25">
      <c r="B6311" s="2" t="str">
        <f>IFERROR(VLOOKUP(#REF!,#REF!,6,0),"")</f>
        <v/>
      </c>
    </row>
    <row r="6312" spans="2:2" x14ac:dyDescent="0.25">
      <c r="B6312" s="2" t="str">
        <f>IFERROR(VLOOKUP(#REF!,#REF!,6,0),"")</f>
        <v/>
      </c>
    </row>
    <row r="6313" spans="2:2" x14ac:dyDescent="0.25">
      <c r="B6313" s="2" t="str">
        <f>IFERROR(VLOOKUP(#REF!,#REF!,6,0),"")</f>
        <v/>
      </c>
    </row>
    <row r="6314" spans="2:2" x14ac:dyDescent="0.25">
      <c r="B6314" s="2" t="str">
        <f>IFERROR(VLOOKUP(#REF!,#REF!,6,0),"")</f>
        <v/>
      </c>
    </row>
    <row r="6315" spans="2:2" x14ac:dyDescent="0.25">
      <c r="B6315" s="2" t="str">
        <f>IFERROR(VLOOKUP(#REF!,#REF!,6,0),"")</f>
        <v/>
      </c>
    </row>
    <row r="6316" spans="2:2" x14ac:dyDescent="0.25">
      <c r="B6316" s="2" t="str">
        <f>IFERROR(VLOOKUP(#REF!,#REF!,6,0),"")</f>
        <v/>
      </c>
    </row>
    <row r="6317" spans="2:2" x14ac:dyDescent="0.25">
      <c r="B6317" s="2" t="str">
        <f>IFERROR(VLOOKUP(#REF!,#REF!,6,0),"")</f>
        <v/>
      </c>
    </row>
    <row r="6318" spans="2:2" x14ac:dyDescent="0.25">
      <c r="B6318" s="2" t="str">
        <f>IFERROR(VLOOKUP(#REF!,#REF!,6,0),"")</f>
        <v/>
      </c>
    </row>
    <row r="6319" spans="2:2" x14ac:dyDescent="0.25">
      <c r="B6319" s="2" t="str">
        <f>IFERROR(VLOOKUP(#REF!,#REF!,6,0),"")</f>
        <v/>
      </c>
    </row>
    <row r="6320" spans="2:2" x14ac:dyDescent="0.25">
      <c r="B6320" s="2" t="str">
        <f>IFERROR(VLOOKUP(#REF!,#REF!,6,0),"")</f>
        <v/>
      </c>
    </row>
    <row r="6321" spans="2:2" x14ac:dyDescent="0.25">
      <c r="B6321" s="2" t="str">
        <f>IFERROR(VLOOKUP(#REF!,#REF!,6,0),"")</f>
        <v/>
      </c>
    </row>
    <row r="6322" spans="2:2" x14ac:dyDescent="0.25">
      <c r="B6322" s="2" t="str">
        <f>IFERROR(VLOOKUP(#REF!,#REF!,6,0),"")</f>
        <v/>
      </c>
    </row>
    <row r="6323" spans="2:2" x14ac:dyDescent="0.25">
      <c r="B6323" s="2" t="str">
        <f>IFERROR(VLOOKUP(#REF!,#REF!,6,0),"")</f>
        <v/>
      </c>
    </row>
    <row r="6324" spans="2:2" x14ac:dyDescent="0.25">
      <c r="B6324" s="2" t="str">
        <f>IFERROR(VLOOKUP(#REF!,#REF!,6,0),"")</f>
        <v/>
      </c>
    </row>
    <row r="6325" spans="2:2" x14ac:dyDescent="0.25">
      <c r="B6325" s="2" t="str">
        <f>IFERROR(VLOOKUP(#REF!,#REF!,6,0),"")</f>
        <v/>
      </c>
    </row>
    <row r="6326" spans="2:2" x14ac:dyDescent="0.25">
      <c r="B6326" s="2" t="str">
        <f>IFERROR(VLOOKUP(#REF!,#REF!,6,0),"")</f>
        <v/>
      </c>
    </row>
    <row r="6327" spans="2:2" x14ac:dyDescent="0.25">
      <c r="B6327" s="2" t="str">
        <f>IFERROR(VLOOKUP(#REF!,#REF!,6,0),"")</f>
        <v/>
      </c>
    </row>
    <row r="6328" spans="2:2" x14ac:dyDescent="0.25">
      <c r="B6328" s="2" t="str">
        <f>IFERROR(VLOOKUP(#REF!,#REF!,6,0),"")</f>
        <v/>
      </c>
    </row>
    <row r="6329" spans="2:2" x14ac:dyDescent="0.25">
      <c r="B6329" s="2" t="str">
        <f>IFERROR(VLOOKUP(#REF!,#REF!,6,0),"")</f>
        <v/>
      </c>
    </row>
    <row r="6330" spans="2:2" x14ac:dyDescent="0.25">
      <c r="B6330" s="2" t="str">
        <f>IFERROR(VLOOKUP(#REF!,#REF!,6,0),"")</f>
        <v/>
      </c>
    </row>
    <row r="6331" spans="2:2" x14ac:dyDescent="0.25">
      <c r="B6331" s="2" t="str">
        <f>IFERROR(VLOOKUP(#REF!,#REF!,6,0),"")</f>
        <v/>
      </c>
    </row>
    <row r="6332" spans="2:2" x14ac:dyDescent="0.25">
      <c r="B6332" s="2" t="str">
        <f>IFERROR(VLOOKUP(#REF!,#REF!,6,0),"")</f>
        <v/>
      </c>
    </row>
    <row r="6333" spans="2:2" x14ac:dyDescent="0.25">
      <c r="B6333" s="2" t="str">
        <f>IFERROR(VLOOKUP(#REF!,#REF!,6,0),"")</f>
        <v/>
      </c>
    </row>
    <row r="6334" spans="2:2" x14ac:dyDescent="0.25">
      <c r="B6334" s="2" t="str">
        <f>IFERROR(VLOOKUP(#REF!,#REF!,6,0),"")</f>
        <v/>
      </c>
    </row>
    <row r="6335" spans="2:2" x14ac:dyDescent="0.25">
      <c r="B6335" s="2" t="str">
        <f>IFERROR(VLOOKUP(#REF!,#REF!,6,0),"")</f>
        <v/>
      </c>
    </row>
    <row r="6336" spans="2:2" x14ac:dyDescent="0.25">
      <c r="B6336" s="2" t="str">
        <f>IFERROR(VLOOKUP(#REF!,#REF!,6,0),"")</f>
        <v/>
      </c>
    </row>
    <row r="6337" spans="2:2" x14ac:dyDescent="0.25">
      <c r="B6337" s="2" t="str">
        <f>IFERROR(VLOOKUP(#REF!,#REF!,6,0),"")</f>
        <v/>
      </c>
    </row>
    <row r="6338" spans="2:2" x14ac:dyDescent="0.25">
      <c r="B6338" s="2" t="str">
        <f>IFERROR(VLOOKUP(#REF!,#REF!,6,0),"")</f>
        <v/>
      </c>
    </row>
    <row r="6339" spans="2:2" x14ac:dyDescent="0.25">
      <c r="B6339" s="2" t="str">
        <f>IFERROR(VLOOKUP(#REF!,#REF!,6,0),"")</f>
        <v/>
      </c>
    </row>
    <row r="6340" spans="2:2" x14ac:dyDescent="0.25">
      <c r="B6340" s="2" t="str">
        <f>IFERROR(VLOOKUP(#REF!,#REF!,6,0),"")</f>
        <v/>
      </c>
    </row>
    <row r="6341" spans="2:2" x14ac:dyDescent="0.25">
      <c r="B6341" s="2" t="str">
        <f>IFERROR(VLOOKUP(#REF!,#REF!,6,0),"")</f>
        <v/>
      </c>
    </row>
    <row r="6342" spans="2:2" x14ac:dyDescent="0.25">
      <c r="B6342" s="2" t="str">
        <f>IFERROR(VLOOKUP(#REF!,#REF!,6,0),"")</f>
        <v/>
      </c>
    </row>
    <row r="6343" spans="2:2" x14ac:dyDescent="0.25">
      <c r="B6343" s="2" t="str">
        <f>IFERROR(VLOOKUP(#REF!,#REF!,6,0),"")</f>
        <v/>
      </c>
    </row>
    <row r="6344" spans="2:2" x14ac:dyDescent="0.25">
      <c r="B6344" s="2" t="str">
        <f>IFERROR(VLOOKUP(#REF!,#REF!,6,0),"")</f>
        <v/>
      </c>
    </row>
    <row r="6345" spans="2:2" x14ac:dyDescent="0.25">
      <c r="B6345" s="2" t="str">
        <f>IFERROR(VLOOKUP(#REF!,#REF!,6,0),"")</f>
        <v/>
      </c>
    </row>
    <row r="6346" spans="2:2" x14ac:dyDescent="0.25">
      <c r="B6346" s="2" t="str">
        <f>IFERROR(VLOOKUP(#REF!,#REF!,6,0),"")</f>
        <v/>
      </c>
    </row>
    <row r="6347" spans="2:2" x14ac:dyDescent="0.25">
      <c r="B6347" s="2" t="str">
        <f>IFERROR(VLOOKUP(#REF!,#REF!,6,0),"")</f>
        <v/>
      </c>
    </row>
    <row r="6348" spans="2:2" x14ac:dyDescent="0.25">
      <c r="B6348" s="2" t="str">
        <f>IFERROR(VLOOKUP(#REF!,#REF!,6,0),"")</f>
        <v/>
      </c>
    </row>
    <row r="6349" spans="2:2" x14ac:dyDescent="0.25">
      <c r="B6349" s="2" t="str">
        <f>IFERROR(VLOOKUP(#REF!,#REF!,6,0),"")</f>
        <v/>
      </c>
    </row>
    <row r="6350" spans="2:2" x14ac:dyDescent="0.25">
      <c r="B6350" s="2" t="str">
        <f>IFERROR(VLOOKUP(#REF!,#REF!,6,0),"")</f>
        <v/>
      </c>
    </row>
    <row r="6351" spans="2:2" x14ac:dyDescent="0.25">
      <c r="B6351" s="2" t="str">
        <f>IFERROR(VLOOKUP(#REF!,#REF!,6,0),"")</f>
        <v/>
      </c>
    </row>
    <row r="6352" spans="2:2" x14ac:dyDescent="0.25">
      <c r="B6352" s="2" t="str">
        <f>IFERROR(VLOOKUP(#REF!,#REF!,6,0),"")</f>
        <v/>
      </c>
    </row>
    <row r="6353" spans="2:2" x14ac:dyDescent="0.25">
      <c r="B6353" s="2" t="str">
        <f>IFERROR(VLOOKUP(#REF!,#REF!,6,0),"")</f>
        <v/>
      </c>
    </row>
    <row r="6354" spans="2:2" x14ac:dyDescent="0.25">
      <c r="B6354" s="2" t="str">
        <f>IFERROR(VLOOKUP(#REF!,#REF!,6,0),"")</f>
        <v/>
      </c>
    </row>
    <row r="6355" spans="2:2" x14ac:dyDescent="0.25">
      <c r="B6355" s="2" t="str">
        <f>IFERROR(VLOOKUP(#REF!,#REF!,6,0),"")</f>
        <v/>
      </c>
    </row>
    <row r="6356" spans="2:2" x14ac:dyDescent="0.25">
      <c r="B6356" s="2" t="str">
        <f>IFERROR(VLOOKUP(#REF!,#REF!,6,0),"")</f>
        <v/>
      </c>
    </row>
    <row r="6357" spans="2:2" x14ac:dyDescent="0.25">
      <c r="B6357" s="2" t="str">
        <f>IFERROR(VLOOKUP(#REF!,#REF!,6,0),"")</f>
        <v/>
      </c>
    </row>
    <row r="6358" spans="2:2" x14ac:dyDescent="0.25">
      <c r="B6358" s="2" t="str">
        <f>IFERROR(VLOOKUP(#REF!,#REF!,6,0),"")</f>
        <v/>
      </c>
    </row>
    <row r="6359" spans="2:2" x14ac:dyDescent="0.25">
      <c r="B6359" s="2" t="str">
        <f>IFERROR(VLOOKUP(#REF!,#REF!,6,0),"")</f>
        <v/>
      </c>
    </row>
    <row r="6360" spans="2:2" x14ac:dyDescent="0.25">
      <c r="B6360" s="2" t="str">
        <f>IFERROR(VLOOKUP(#REF!,#REF!,6,0),"")</f>
        <v/>
      </c>
    </row>
    <row r="6361" spans="2:2" x14ac:dyDescent="0.25">
      <c r="B6361" s="2" t="str">
        <f>IFERROR(VLOOKUP(#REF!,#REF!,6,0),"")</f>
        <v/>
      </c>
    </row>
    <row r="6362" spans="2:2" x14ac:dyDescent="0.25">
      <c r="B6362" s="2" t="str">
        <f>IFERROR(VLOOKUP(#REF!,#REF!,6,0),"")</f>
        <v/>
      </c>
    </row>
    <row r="6363" spans="2:2" x14ac:dyDescent="0.25">
      <c r="B6363" s="2" t="str">
        <f>IFERROR(VLOOKUP(#REF!,#REF!,6,0),"")</f>
        <v/>
      </c>
    </row>
    <row r="6364" spans="2:2" x14ac:dyDescent="0.25">
      <c r="B6364" s="2" t="str">
        <f>IFERROR(VLOOKUP(#REF!,#REF!,6,0),"")</f>
        <v/>
      </c>
    </row>
    <row r="6365" spans="2:2" x14ac:dyDescent="0.25">
      <c r="B6365" s="2" t="str">
        <f>IFERROR(VLOOKUP(#REF!,#REF!,6,0),"")</f>
        <v/>
      </c>
    </row>
    <row r="6366" spans="2:2" x14ac:dyDescent="0.25">
      <c r="B6366" s="2" t="str">
        <f>IFERROR(VLOOKUP(#REF!,#REF!,6,0),"")</f>
        <v/>
      </c>
    </row>
    <row r="6367" spans="2:2" x14ac:dyDescent="0.25">
      <c r="B6367" s="2" t="str">
        <f>IFERROR(VLOOKUP(#REF!,#REF!,6,0),"")</f>
        <v/>
      </c>
    </row>
    <row r="6368" spans="2:2" x14ac:dyDescent="0.25">
      <c r="B6368" s="2" t="str">
        <f>IFERROR(VLOOKUP(#REF!,#REF!,6,0),"")</f>
        <v/>
      </c>
    </row>
    <row r="6369" spans="2:2" x14ac:dyDescent="0.25">
      <c r="B6369" s="2" t="str">
        <f>IFERROR(VLOOKUP(#REF!,#REF!,6,0),"")</f>
        <v/>
      </c>
    </row>
    <row r="6370" spans="2:2" x14ac:dyDescent="0.25">
      <c r="B6370" s="2" t="str">
        <f>IFERROR(VLOOKUP(#REF!,#REF!,6,0),"")</f>
        <v/>
      </c>
    </row>
    <row r="6371" spans="2:2" x14ac:dyDescent="0.25">
      <c r="B6371" s="2" t="str">
        <f>IFERROR(VLOOKUP(#REF!,#REF!,6,0),"")</f>
        <v/>
      </c>
    </row>
    <row r="6372" spans="2:2" x14ac:dyDescent="0.25">
      <c r="B6372" s="2" t="str">
        <f>IFERROR(VLOOKUP(#REF!,#REF!,6,0),"")</f>
        <v/>
      </c>
    </row>
    <row r="6373" spans="2:2" x14ac:dyDescent="0.25">
      <c r="B6373" s="2" t="str">
        <f>IFERROR(VLOOKUP(#REF!,#REF!,6,0),"")</f>
        <v/>
      </c>
    </row>
    <row r="6374" spans="2:2" x14ac:dyDescent="0.25">
      <c r="B6374" s="2" t="str">
        <f>IFERROR(VLOOKUP(#REF!,#REF!,6,0),"")</f>
        <v/>
      </c>
    </row>
    <row r="6375" spans="2:2" x14ac:dyDescent="0.25">
      <c r="B6375" s="2" t="str">
        <f>IFERROR(VLOOKUP(#REF!,#REF!,6,0),"")</f>
        <v/>
      </c>
    </row>
    <row r="6376" spans="2:2" x14ac:dyDescent="0.25">
      <c r="B6376" s="2" t="str">
        <f>IFERROR(VLOOKUP(#REF!,#REF!,6,0),"")</f>
        <v/>
      </c>
    </row>
    <row r="6377" spans="2:2" x14ac:dyDescent="0.25">
      <c r="B6377" s="2" t="str">
        <f>IFERROR(VLOOKUP(#REF!,#REF!,6,0),"")</f>
        <v/>
      </c>
    </row>
    <row r="6378" spans="2:2" x14ac:dyDescent="0.25">
      <c r="B6378" s="2" t="str">
        <f>IFERROR(VLOOKUP(#REF!,#REF!,6,0),"")</f>
        <v/>
      </c>
    </row>
    <row r="6379" spans="2:2" x14ac:dyDescent="0.25">
      <c r="B6379" s="2" t="str">
        <f>IFERROR(VLOOKUP(#REF!,#REF!,6,0),"")</f>
        <v/>
      </c>
    </row>
    <row r="6380" spans="2:2" x14ac:dyDescent="0.25">
      <c r="B6380" s="2" t="str">
        <f>IFERROR(VLOOKUP(#REF!,#REF!,6,0),"")</f>
        <v/>
      </c>
    </row>
    <row r="6381" spans="2:2" x14ac:dyDescent="0.25">
      <c r="B6381" s="2" t="str">
        <f>IFERROR(VLOOKUP(#REF!,#REF!,6,0),"")</f>
        <v/>
      </c>
    </row>
    <row r="6382" spans="2:2" x14ac:dyDescent="0.25">
      <c r="B6382" s="2" t="str">
        <f>IFERROR(VLOOKUP(#REF!,#REF!,6,0),"")</f>
        <v/>
      </c>
    </row>
    <row r="6383" spans="2:2" x14ac:dyDescent="0.25">
      <c r="B6383" s="2" t="str">
        <f>IFERROR(VLOOKUP(#REF!,#REF!,6,0),"")</f>
        <v/>
      </c>
    </row>
    <row r="6384" spans="2:2" x14ac:dyDescent="0.25">
      <c r="B6384" s="2" t="str">
        <f>IFERROR(VLOOKUP(#REF!,#REF!,6,0),"")</f>
        <v/>
      </c>
    </row>
    <row r="6385" spans="2:2" x14ac:dyDescent="0.25">
      <c r="B6385" s="2" t="str">
        <f>IFERROR(VLOOKUP(#REF!,#REF!,6,0),"")</f>
        <v/>
      </c>
    </row>
    <row r="6386" spans="2:2" x14ac:dyDescent="0.25">
      <c r="B6386" s="2" t="str">
        <f>IFERROR(VLOOKUP(#REF!,#REF!,6,0),"")</f>
        <v/>
      </c>
    </row>
    <row r="6387" spans="2:2" x14ac:dyDescent="0.25">
      <c r="B6387" s="2" t="str">
        <f>IFERROR(VLOOKUP(#REF!,#REF!,6,0),"")</f>
        <v/>
      </c>
    </row>
    <row r="6388" spans="2:2" x14ac:dyDescent="0.25">
      <c r="B6388" s="2" t="str">
        <f>IFERROR(VLOOKUP(#REF!,#REF!,6,0),"")</f>
        <v/>
      </c>
    </row>
    <row r="6389" spans="2:2" x14ac:dyDescent="0.25">
      <c r="B6389" s="2" t="str">
        <f>IFERROR(VLOOKUP(#REF!,#REF!,6,0),"")</f>
        <v/>
      </c>
    </row>
    <row r="6390" spans="2:2" x14ac:dyDescent="0.25">
      <c r="B6390" s="2" t="str">
        <f>IFERROR(VLOOKUP(#REF!,#REF!,6,0),"")</f>
        <v/>
      </c>
    </row>
    <row r="6391" spans="2:2" x14ac:dyDescent="0.25">
      <c r="B6391" s="2" t="str">
        <f>IFERROR(VLOOKUP(#REF!,#REF!,6,0),"")</f>
        <v/>
      </c>
    </row>
    <row r="6392" spans="2:2" x14ac:dyDescent="0.25">
      <c r="B6392" s="2" t="str">
        <f>IFERROR(VLOOKUP(#REF!,#REF!,6,0),"")</f>
        <v/>
      </c>
    </row>
    <row r="6393" spans="2:2" x14ac:dyDescent="0.25">
      <c r="B6393" s="2" t="str">
        <f>IFERROR(VLOOKUP(#REF!,#REF!,6,0),"")</f>
        <v/>
      </c>
    </row>
    <row r="6394" spans="2:2" x14ac:dyDescent="0.25">
      <c r="B6394" s="2" t="str">
        <f>IFERROR(VLOOKUP(#REF!,#REF!,6,0),"")</f>
        <v/>
      </c>
    </row>
    <row r="6395" spans="2:2" x14ac:dyDescent="0.25">
      <c r="B6395" s="2" t="str">
        <f>IFERROR(VLOOKUP(#REF!,#REF!,6,0),"")</f>
        <v/>
      </c>
    </row>
    <row r="6396" spans="2:2" x14ac:dyDescent="0.25">
      <c r="B6396" s="2" t="str">
        <f>IFERROR(VLOOKUP(#REF!,#REF!,6,0),"")</f>
        <v/>
      </c>
    </row>
    <row r="6397" spans="2:2" x14ac:dyDescent="0.25">
      <c r="B6397" s="2" t="str">
        <f>IFERROR(VLOOKUP(#REF!,#REF!,6,0),"")</f>
        <v/>
      </c>
    </row>
    <row r="6398" spans="2:2" x14ac:dyDescent="0.25">
      <c r="B6398" s="2" t="str">
        <f>IFERROR(VLOOKUP(#REF!,#REF!,6,0),"")</f>
        <v/>
      </c>
    </row>
    <row r="6399" spans="2:2" x14ac:dyDescent="0.25">
      <c r="B6399" s="2" t="str">
        <f>IFERROR(VLOOKUP(#REF!,#REF!,6,0),"")</f>
        <v/>
      </c>
    </row>
    <row r="6400" spans="2:2" x14ac:dyDescent="0.25">
      <c r="B6400" s="2" t="str">
        <f>IFERROR(VLOOKUP(#REF!,#REF!,6,0),"")</f>
        <v/>
      </c>
    </row>
    <row r="6401" spans="2:2" x14ac:dyDescent="0.25">
      <c r="B6401" s="2" t="str">
        <f>IFERROR(VLOOKUP(#REF!,#REF!,6,0),"")</f>
        <v/>
      </c>
    </row>
    <row r="6402" spans="2:2" x14ac:dyDescent="0.25">
      <c r="B6402" s="2" t="str">
        <f>IFERROR(VLOOKUP(#REF!,#REF!,6,0),"")</f>
        <v/>
      </c>
    </row>
    <row r="6403" spans="2:2" x14ac:dyDescent="0.25">
      <c r="B6403" s="2" t="str">
        <f>IFERROR(VLOOKUP(#REF!,#REF!,6,0),"")</f>
        <v/>
      </c>
    </row>
    <row r="6404" spans="2:2" x14ac:dyDescent="0.25">
      <c r="B6404" s="2" t="str">
        <f>IFERROR(VLOOKUP(#REF!,#REF!,6,0),"")</f>
        <v/>
      </c>
    </row>
    <row r="6405" spans="2:2" x14ac:dyDescent="0.25">
      <c r="B6405" s="2" t="str">
        <f>IFERROR(VLOOKUP(#REF!,#REF!,6,0),"")</f>
        <v/>
      </c>
    </row>
    <row r="6406" spans="2:2" x14ac:dyDescent="0.25">
      <c r="B6406" s="2" t="str">
        <f>IFERROR(VLOOKUP(#REF!,#REF!,6,0),"")</f>
        <v/>
      </c>
    </row>
    <row r="6407" spans="2:2" x14ac:dyDescent="0.25">
      <c r="B6407" s="2" t="str">
        <f>IFERROR(VLOOKUP(#REF!,#REF!,6,0),"")</f>
        <v/>
      </c>
    </row>
    <row r="6408" spans="2:2" x14ac:dyDescent="0.25">
      <c r="B6408" s="2" t="str">
        <f>IFERROR(VLOOKUP(#REF!,#REF!,6,0),"")</f>
        <v/>
      </c>
    </row>
    <row r="6409" spans="2:2" x14ac:dyDescent="0.25">
      <c r="B6409" s="2" t="str">
        <f>IFERROR(VLOOKUP(#REF!,#REF!,6,0),"")</f>
        <v/>
      </c>
    </row>
    <row r="6410" spans="2:2" x14ac:dyDescent="0.25">
      <c r="B6410" s="2" t="str">
        <f>IFERROR(VLOOKUP(#REF!,#REF!,6,0),"")</f>
        <v/>
      </c>
    </row>
    <row r="6411" spans="2:2" x14ac:dyDescent="0.25">
      <c r="B6411" s="2" t="str">
        <f>IFERROR(VLOOKUP(#REF!,#REF!,6,0),"")</f>
        <v/>
      </c>
    </row>
    <row r="6412" spans="2:2" x14ac:dyDescent="0.25">
      <c r="B6412" s="2" t="str">
        <f>IFERROR(VLOOKUP(#REF!,#REF!,6,0),"")</f>
        <v/>
      </c>
    </row>
    <row r="6413" spans="2:2" x14ac:dyDescent="0.25">
      <c r="B6413" s="2" t="str">
        <f>IFERROR(VLOOKUP(#REF!,#REF!,6,0),"")</f>
        <v/>
      </c>
    </row>
    <row r="6414" spans="2:2" x14ac:dyDescent="0.25">
      <c r="B6414" s="2" t="str">
        <f>IFERROR(VLOOKUP(#REF!,#REF!,6,0),"")</f>
        <v/>
      </c>
    </row>
    <row r="6415" spans="2:2" x14ac:dyDescent="0.25">
      <c r="B6415" s="2" t="str">
        <f>IFERROR(VLOOKUP(#REF!,#REF!,6,0),"")</f>
        <v/>
      </c>
    </row>
    <row r="6416" spans="2:2" x14ac:dyDescent="0.25">
      <c r="B6416" s="2" t="str">
        <f>IFERROR(VLOOKUP(#REF!,#REF!,6,0),"")</f>
        <v/>
      </c>
    </row>
    <row r="6417" spans="2:2" x14ac:dyDescent="0.25">
      <c r="B6417" s="2" t="str">
        <f>IFERROR(VLOOKUP(#REF!,#REF!,6,0),"")</f>
        <v/>
      </c>
    </row>
    <row r="6418" spans="2:2" x14ac:dyDescent="0.25">
      <c r="B6418" s="2" t="str">
        <f>IFERROR(VLOOKUP(#REF!,#REF!,6,0),"")</f>
        <v/>
      </c>
    </row>
    <row r="6419" spans="2:2" x14ac:dyDescent="0.25">
      <c r="B6419" s="2" t="str">
        <f>IFERROR(VLOOKUP(#REF!,#REF!,6,0),"")</f>
        <v/>
      </c>
    </row>
    <row r="6420" spans="2:2" x14ac:dyDescent="0.25">
      <c r="B6420" s="2" t="str">
        <f>IFERROR(VLOOKUP(#REF!,#REF!,6,0),"")</f>
        <v/>
      </c>
    </row>
    <row r="6421" spans="2:2" x14ac:dyDescent="0.25">
      <c r="B6421" s="2" t="str">
        <f>IFERROR(VLOOKUP(#REF!,#REF!,6,0),"")</f>
        <v/>
      </c>
    </row>
    <row r="6422" spans="2:2" x14ac:dyDescent="0.25">
      <c r="B6422" s="2" t="str">
        <f>IFERROR(VLOOKUP(#REF!,#REF!,6,0),"")</f>
        <v/>
      </c>
    </row>
    <row r="6423" spans="2:2" x14ac:dyDescent="0.25">
      <c r="B6423" s="2" t="str">
        <f>IFERROR(VLOOKUP(#REF!,#REF!,6,0),"")</f>
        <v/>
      </c>
    </row>
    <row r="6424" spans="2:2" x14ac:dyDescent="0.25">
      <c r="B6424" s="2" t="str">
        <f>IFERROR(VLOOKUP(#REF!,#REF!,6,0),"")</f>
        <v/>
      </c>
    </row>
    <row r="6425" spans="2:2" x14ac:dyDescent="0.25">
      <c r="B6425" s="2" t="str">
        <f>IFERROR(VLOOKUP(#REF!,#REF!,6,0),"")</f>
        <v/>
      </c>
    </row>
    <row r="6426" spans="2:2" x14ac:dyDescent="0.25">
      <c r="B6426" s="2" t="str">
        <f>IFERROR(VLOOKUP(#REF!,#REF!,6,0),"")</f>
        <v/>
      </c>
    </row>
    <row r="6427" spans="2:2" x14ac:dyDescent="0.25">
      <c r="B6427" s="2" t="str">
        <f>IFERROR(VLOOKUP(#REF!,#REF!,6,0),"")</f>
        <v/>
      </c>
    </row>
    <row r="6428" spans="2:2" x14ac:dyDescent="0.25">
      <c r="B6428" s="2" t="str">
        <f>IFERROR(VLOOKUP(#REF!,#REF!,6,0),"")</f>
        <v/>
      </c>
    </row>
    <row r="6429" spans="2:2" x14ac:dyDescent="0.25">
      <c r="B6429" s="2" t="str">
        <f>IFERROR(VLOOKUP(#REF!,#REF!,6,0),"")</f>
        <v/>
      </c>
    </row>
    <row r="6430" spans="2:2" x14ac:dyDescent="0.25">
      <c r="B6430" s="2" t="str">
        <f>IFERROR(VLOOKUP(#REF!,#REF!,6,0),"")</f>
        <v/>
      </c>
    </row>
    <row r="6431" spans="2:2" x14ac:dyDescent="0.25">
      <c r="B6431" s="2" t="str">
        <f>IFERROR(VLOOKUP(#REF!,#REF!,6,0),"")</f>
        <v/>
      </c>
    </row>
    <row r="6432" spans="2:2" x14ac:dyDescent="0.25">
      <c r="B6432" s="2" t="str">
        <f>IFERROR(VLOOKUP(#REF!,#REF!,6,0),"")</f>
        <v/>
      </c>
    </row>
    <row r="6433" spans="2:2" x14ac:dyDescent="0.25">
      <c r="B6433" s="2" t="str">
        <f>IFERROR(VLOOKUP(#REF!,#REF!,6,0),"")</f>
        <v/>
      </c>
    </row>
    <row r="6434" spans="2:2" x14ac:dyDescent="0.25">
      <c r="B6434" s="2" t="str">
        <f>IFERROR(VLOOKUP(#REF!,#REF!,6,0),"")</f>
        <v/>
      </c>
    </row>
    <row r="6435" spans="2:2" x14ac:dyDescent="0.25">
      <c r="B6435" s="2" t="str">
        <f>IFERROR(VLOOKUP(#REF!,#REF!,6,0),"")</f>
        <v/>
      </c>
    </row>
    <row r="6436" spans="2:2" x14ac:dyDescent="0.25">
      <c r="B6436" s="2" t="str">
        <f>IFERROR(VLOOKUP(#REF!,#REF!,6,0),"")</f>
        <v/>
      </c>
    </row>
    <row r="6437" spans="2:2" x14ac:dyDescent="0.25">
      <c r="B6437" s="2" t="str">
        <f>IFERROR(VLOOKUP(#REF!,#REF!,6,0),"")</f>
        <v/>
      </c>
    </row>
    <row r="6438" spans="2:2" x14ac:dyDescent="0.25">
      <c r="B6438" s="2" t="str">
        <f>IFERROR(VLOOKUP(#REF!,#REF!,6,0),"")</f>
        <v/>
      </c>
    </row>
    <row r="6439" spans="2:2" x14ac:dyDescent="0.25">
      <c r="B6439" s="2" t="str">
        <f>IFERROR(VLOOKUP(#REF!,#REF!,6,0),"")</f>
        <v/>
      </c>
    </row>
    <row r="6440" spans="2:2" x14ac:dyDescent="0.25">
      <c r="B6440" s="2" t="str">
        <f>IFERROR(VLOOKUP(#REF!,#REF!,6,0),"")</f>
        <v/>
      </c>
    </row>
    <row r="6441" spans="2:2" x14ac:dyDescent="0.25">
      <c r="B6441" s="2" t="str">
        <f>IFERROR(VLOOKUP(#REF!,#REF!,6,0),"")</f>
        <v/>
      </c>
    </row>
    <row r="6442" spans="2:2" x14ac:dyDescent="0.25">
      <c r="B6442" s="2" t="str">
        <f>IFERROR(VLOOKUP(#REF!,#REF!,6,0),"")</f>
        <v/>
      </c>
    </row>
    <row r="6443" spans="2:2" x14ac:dyDescent="0.25">
      <c r="B6443" s="2" t="str">
        <f>IFERROR(VLOOKUP(#REF!,#REF!,6,0),"")</f>
        <v/>
      </c>
    </row>
    <row r="6444" spans="2:2" x14ac:dyDescent="0.25">
      <c r="B6444" s="2" t="str">
        <f>IFERROR(VLOOKUP(#REF!,#REF!,6,0),"")</f>
        <v/>
      </c>
    </row>
    <row r="6445" spans="2:2" x14ac:dyDescent="0.25">
      <c r="B6445" s="2" t="str">
        <f>IFERROR(VLOOKUP(#REF!,#REF!,6,0),"")</f>
        <v/>
      </c>
    </row>
    <row r="6446" spans="2:2" x14ac:dyDescent="0.25">
      <c r="B6446" s="2" t="str">
        <f>IFERROR(VLOOKUP(#REF!,#REF!,6,0),"")</f>
        <v/>
      </c>
    </row>
    <row r="6447" spans="2:2" x14ac:dyDescent="0.25">
      <c r="B6447" s="2" t="str">
        <f>IFERROR(VLOOKUP(#REF!,#REF!,6,0),"")</f>
        <v/>
      </c>
    </row>
    <row r="6448" spans="2:2" x14ac:dyDescent="0.25">
      <c r="B6448" s="2" t="str">
        <f>IFERROR(VLOOKUP(#REF!,#REF!,6,0),"")</f>
        <v/>
      </c>
    </row>
    <row r="6449" spans="2:2" x14ac:dyDescent="0.25">
      <c r="B6449" s="2" t="str">
        <f>IFERROR(VLOOKUP(#REF!,#REF!,6,0),"")</f>
        <v/>
      </c>
    </row>
    <row r="6450" spans="2:2" x14ac:dyDescent="0.25">
      <c r="B6450" s="2" t="str">
        <f>IFERROR(VLOOKUP(#REF!,#REF!,6,0),"")</f>
        <v/>
      </c>
    </row>
    <row r="6451" spans="2:2" x14ac:dyDescent="0.25">
      <c r="B6451" s="2" t="str">
        <f>IFERROR(VLOOKUP(#REF!,#REF!,6,0),"")</f>
        <v/>
      </c>
    </row>
    <row r="6452" spans="2:2" x14ac:dyDescent="0.25">
      <c r="B6452" s="2" t="str">
        <f>IFERROR(VLOOKUP(#REF!,#REF!,6,0),"")</f>
        <v/>
      </c>
    </row>
    <row r="6453" spans="2:2" x14ac:dyDescent="0.25">
      <c r="B6453" s="2" t="str">
        <f>IFERROR(VLOOKUP(#REF!,#REF!,6,0),"")</f>
        <v/>
      </c>
    </row>
    <row r="6454" spans="2:2" x14ac:dyDescent="0.25">
      <c r="B6454" s="2" t="str">
        <f>IFERROR(VLOOKUP(#REF!,#REF!,6,0),"")</f>
        <v/>
      </c>
    </row>
    <row r="6455" spans="2:2" x14ac:dyDescent="0.25">
      <c r="B6455" s="2" t="str">
        <f>IFERROR(VLOOKUP(#REF!,#REF!,6,0),"")</f>
        <v/>
      </c>
    </row>
    <row r="6456" spans="2:2" x14ac:dyDescent="0.25">
      <c r="B6456" s="2" t="str">
        <f>IFERROR(VLOOKUP(#REF!,#REF!,6,0),"")</f>
        <v/>
      </c>
    </row>
    <row r="6457" spans="2:2" x14ac:dyDescent="0.25">
      <c r="B6457" s="2" t="str">
        <f>IFERROR(VLOOKUP(#REF!,#REF!,6,0),"")</f>
        <v/>
      </c>
    </row>
    <row r="6458" spans="2:2" x14ac:dyDescent="0.25">
      <c r="B6458" s="2" t="str">
        <f>IFERROR(VLOOKUP(#REF!,#REF!,6,0),"")</f>
        <v/>
      </c>
    </row>
    <row r="6459" spans="2:2" x14ac:dyDescent="0.25">
      <c r="B6459" s="2" t="str">
        <f>IFERROR(VLOOKUP(#REF!,#REF!,6,0),"")</f>
        <v/>
      </c>
    </row>
    <row r="6460" spans="2:2" x14ac:dyDescent="0.25">
      <c r="B6460" s="2" t="str">
        <f>IFERROR(VLOOKUP(#REF!,#REF!,6,0),"")</f>
        <v/>
      </c>
    </row>
    <row r="6461" spans="2:2" x14ac:dyDescent="0.25">
      <c r="B6461" s="2" t="str">
        <f>IFERROR(VLOOKUP(#REF!,#REF!,6,0),"")</f>
        <v/>
      </c>
    </row>
    <row r="6462" spans="2:2" x14ac:dyDescent="0.25">
      <c r="B6462" s="2" t="str">
        <f>IFERROR(VLOOKUP(#REF!,#REF!,6,0),"")</f>
        <v/>
      </c>
    </row>
    <row r="6463" spans="2:2" x14ac:dyDescent="0.25">
      <c r="B6463" s="2" t="str">
        <f>IFERROR(VLOOKUP(#REF!,#REF!,6,0),"")</f>
        <v/>
      </c>
    </row>
    <row r="6464" spans="2:2" x14ac:dyDescent="0.25">
      <c r="B6464" s="2" t="str">
        <f>IFERROR(VLOOKUP(#REF!,#REF!,6,0),"")</f>
        <v/>
      </c>
    </row>
    <row r="6465" spans="2:2" x14ac:dyDescent="0.25">
      <c r="B6465" s="2" t="str">
        <f>IFERROR(VLOOKUP(#REF!,#REF!,6,0),"")</f>
        <v/>
      </c>
    </row>
    <row r="6466" spans="2:2" x14ac:dyDescent="0.25">
      <c r="B6466" s="2" t="str">
        <f>IFERROR(VLOOKUP(#REF!,#REF!,6,0),"")</f>
        <v/>
      </c>
    </row>
    <row r="6467" spans="2:2" x14ac:dyDescent="0.25">
      <c r="B6467" s="2" t="str">
        <f>IFERROR(VLOOKUP(#REF!,#REF!,6,0),"")</f>
        <v/>
      </c>
    </row>
    <row r="6468" spans="2:2" x14ac:dyDescent="0.25">
      <c r="B6468" s="2" t="str">
        <f>IFERROR(VLOOKUP(#REF!,#REF!,6,0),"")</f>
        <v/>
      </c>
    </row>
    <row r="6469" spans="2:2" x14ac:dyDescent="0.25">
      <c r="B6469" s="2" t="str">
        <f>IFERROR(VLOOKUP(#REF!,#REF!,6,0),"")</f>
        <v/>
      </c>
    </row>
    <row r="6470" spans="2:2" x14ac:dyDescent="0.25">
      <c r="B6470" s="2" t="str">
        <f>IFERROR(VLOOKUP(#REF!,#REF!,6,0),"")</f>
        <v/>
      </c>
    </row>
    <row r="6471" spans="2:2" x14ac:dyDescent="0.25">
      <c r="B6471" s="2" t="str">
        <f>IFERROR(VLOOKUP(#REF!,#REF!,6,0),"")</f>
        <v/>
      </c>
    </row>
    <row r="6472" spans="2:2" x14ac:dyDescent="0.25">
      <c r="B6472" s="2" t="str">
        <f>IFERROR(VLOOKUP(#REF!,#REF!,6,0),"")</f>
        <v/>
      </c>
    </row>
    <row r="6473" spans="2:2" x14ac:dyDescent="0.25">
      <c r="B6473" s="2" t="str">
        <f>IFERROR(VLOOKUP(#REF!,#REF!,6,0),"")</f>
        <v/>
      </c>
    </row>
    <row r="6474" spans="2:2" x14ac:dyDescent="0.25">
      <c r="B6474" s="2" t="str">
        <f>IFERROR(VLOOKUP(#REF!,#REF!,6,0),"")</f>
        <v/>
      </c>
    </row>
    <row r="6475" spans="2:2" x14ac:dyDescent="0.25">
      <c r="B6475" s="2" t="str">
        <f>IFERROR(VLOOKUP(#REF!,#REF!,6,0),"")</f>
        <v/>
      </c>
    </row>
    <row r="6476" spans="2:2" x14ac:dyDescent="0.25">
      <c r="B6476" s="2" t="str">
        <f>IFERROR(VLOOKUP(#REF!,#REF!,6,0),"")</f>
        <v/>
      </c>
    </row>
    <row r="6477" spans="2:2" x14ac:dyDescent="0.25">
      <c r="B6477" s="2" t="str">
        <f>IFERROR(VLOOKUP(#REF!,#REF!,6,0),"")</f>
        <v/>
      </c>
    </row>
    <row r="6478" spans="2:2" x14ac:dyDescent="0.25">
      <c r="B6478" s="2" t="str">
        <f>IFERROR(VLOOKUP(#REF!,#REF!,6,0),"")</f>
        <v/>
      </c>
    </row>
    <row r="6479" spans="2:2" x14ac:dyDescent="0.25">
      <c r="B6479" s="2" t="str">
        <f>IFERROR(VLOOKUP(#REF!,#REF!,6,0),"")</f>
        <v/>
      </c>
    </row>
    <row r="6480" spans="2:2" x14ac:dyDescent="0.25">
      <c r="B6480" s="2" t="str">
        <f>IFERROR(VLOOKUP(#REF!,#REF!,6,0),"")</f>
        <v/>
      </c>
    </row>
    <row r="6481" spans="2:2" x14ac:dyDescent="0.25">
      <c r="B6481" s="2" t="str">
        <f>IFERROR(VLOOKUP(#REF!,#REF!,6,0),"")</f>
        <v/>
      </c>
    </row>
    <row r="6482" spans="2:2" x14ac:dyDescent="0.25">
      <c r="B6482" s="2" t="str">
        <f>IFERROR(VLOOKUP(#REF!,#REF!,6,0),"")</f>
        <v/>
      </c>
    </row>
    <row r="6483" spans="2:2" x14ac:dyDescent="0.25">
      <c r="B6483" s="2" t="str">
        <f>IFERROR(VLOOKUP(#REF!,#REF!,6,0),"")</f>
        <v/>
      </c>
    </row>
    <row r="6484" spans="2:2" x14ac:dyDescent="0.25">
      <c r="B6484" s="2" t="str">
        <f>IFERROR(VLOOKUP(#REF!,#REF!,6,0),"")</f>
        <v/>
      </c>
    </row>
    <row r="6485" spans="2:2" x14ac:dyDescent="0.25">
      <c r="B6485" s="2" t="str">
        <f>IFERROR(VLOOKUP(#REF!,#REF!,6,0),"")</f>
        <v/>
      </c>
    </row>
    <row r="6486" spans="2:2" x14ac:dyDescent="0.25">
      <c r="B6486" s="2" t="str">
        <f>IFERROR(VLOOKUP(#REF!,#REF!,6,0),"")</f>
        <v/>
      </c>
    </row>
    <row r="6487" spans="2:2" x14ac:dyDescent="0.25">
      <c r="B6487" s="2" t="str">
        <f>IFERROR(VLOOKUP(#REF!,#REF!,6,0),"")</f>
        <v/>
      </c>
    </row>
    <row r="6488" spans="2:2" x14ac:dyDescent="0.25">
      <c r="B6488" s="2" t="str">
        <f>IFERROR(VLOOKUP(#REF!,#REF!,6,0),"")</f>
        <v/>
      </c>
    </row>
    <row r="6489" spans="2:2" x14ac:dyDescent="0.25">
      <c r="B6489" s="2" t="str">
        <f>IFERROR(VLOOKUP(#REF!,#REF!,6,0),"")</f>
        <v/>
      </c>
    </row>
    <row r="6490" spans="2:2" x14ac:dyDescent="0.25">
      <c r="B6490" s="2" t="str">
        <f>IFERROR(VLOOKUP(#REF!,#REF!,6,0),"")</f>
        <v/>
      </c>
    </row>
    <row r="6491" spans="2:2" x14ac:dyDescent="0.25">
      <c r="B6491" s="2" t="str">
        <f>IFERROR(VLOOKUP(#REF!,#REF!,6,0),"")</f>
        <v/>
      </c>
    </row>
    <row r="6492" spans="2:2" x14ac:dyDescent="0.25">
      <c r="B6492" s="2" t="str">
        <f>IFERROR(VLOOKUP(#REF!,#REF!,6,0),"")</f>
        <v/>
      </c>
    </row>
    <row r="6493" spans="2:2" x14ac:dyDescent="0.25">
      <c r="B6493" s="2" t="str">
        <f>IFERROR(VLOOKUP(#REF!,#REF!,6,0),"")</f>
        <v/>
      </c>
    </row>
    <row r="6494" spans="2:2" x14ac:dyDescent="0.25">
      <c r="B6494" s="2" t="str">
        <f>IFERROR(VLOOKUP(#REF!,#REF!,6,0),"")</f>
        <v/>
      </c>
    </row>
    <row r="6495" spans="2:2" x14ac:dyDescent="0.25">
      <c r="B6495" s="2" t="str">
        <f>IFERROR(VLOOKUP(#REF!,#REF!,6,0),"")</f>
        <v/>
      </c>
    </row>
    <row r="6496" spans="2:2" x14ac:dyDescent="0.25">
      <c r="B6496" s="2" t="str">
        <f>IFERROR(VLOOKUP(#REF!,#REF!,6,0),"")</f>
        <v/>
      </c>
    </row>
    <row r="6497" spans="2:2" x14ac:dyDescent="0.25">
      <c r="B6497" s="2" t="str">
        <f>IFERROR(VLOOKUP(#REF!,#REF!,6,0),"")</f>
        <v/>
      </c>
    </row>
    <row r="6498" spans="2:2" x14ac:dyDescent="0.25">
      <c r="B6498" s="2" t="str">
        <f>IFERROR(VLOOKUP(#REF!,#REF!,6,0),"")</f>
        <v/>
      </c>
    </row>
    <row r="6499" spans="2:2" x14ac:dyDescent="0.25">
      <c r="B6499" s="2" t="str">
        <f>IFERROR(VLOOKUP(#REF!,#REF!,6,0),"")</f>
        <v/>
      </c>
    </row>
    <row r="6500" spans="2:2" x14ac:dyDescent="0.25">
      <c r="B6500" s="2" t="str">
        <f>IFERROR(VLOOKUP(#REF!,#REF!,6,0),"")</f>
        <v/>
      </c>
    </row>
    <row r="6501" spans="2:2" x14ac:dyDescent="0.25">
      <c r="B6501" s="2" t="str">
        <f>IFERROR(VLOOKUP(#REF!,#REF!,6,0),"")</f>
        <v/>
      </c>
    </row>
    <row r="6502" spans="2:2" x14ac:dyDescent="0.25">
      <c r="B6502" s="2" t="str">
        <f>IFERROR(VLOOKUP(#REF!,#REF!,6,0),"")</f>
        <v/>
      </c>
    </row>
    <row r="6503" spans="2:2" x14ac:dyDescent="0.25">
      <c r="B6503" s="2" t="str">
        <f>IFERROR(VLOOKUP(#REF!,#REF!,6,0),"")</f>
        <v/>
      </c>
    </row>
    <row r="6504" spans="2:2" x14ac:dyDescent="0.25">
      <c r="B6504" s="2" t="str">
        <f>IFERROR(VLOOKUP(#REF!,#REF!,6,0),"")</f>
        <v/>
      </c>
    </row>
    <row r="6505" spans="2:2" x14ac:dyDescent="0.25">
      <c r="B6505" s="2" t="str">
        <f>IFERROR(VLOOKUP(#REF!,#REF!,6,0),"")</f>
        <v/>
      </c>
    </row>
    <row r="6506" spans="2:2" x14ac:dyDescent="0.25">
      <c r="B6506" s="2" t="str">
        <f>IFERROR(VLOOKUP(#REF!,#REF!,6,0),"")</f>
        <v/>
      </c>
    </row>
    <row r="6507" spans="2:2" x14ac:dyDescent="0.25">
      <c r="B6507" s="2" t="str">
        <f>IFERROR(VLOOKUP(#REF!,#REF!,6,0),"")</f>
        <v/>
      </c>
    </row>
    <row r="6508" spans="2:2" x14ac:dyDescent="0.25">
      <c r="B6508" s="2" t="str">
        <f>IFERROR(VLOOKUP(#REF!,#REF!,6,0),"")</f>
        <v/>
      </c>
    </row>
    <row r="6509" spans="2:2" x14ac:dyDescent="0.25">
      <c r="B6509" s="2" t="str">
        <f>IFERROR(VLOOKUP(#REF!,#REF!,6,0),"")</f>
        <v/>
      </c>
    </row>
    <row r="6510" spans="2:2" x14ac:dyDescent="0.25">
      <c r="B6510" s="2" t="str">
        <f>IFERROR(VLOOKUP(#REF!,#REF!,6,0),"")</f>
        <v/>
      </c>
    </row>
    <row r="6511" spans="2:2" x14ac:dyDescent="0.25">
      <c r="B6511" s="2" t="str">
        <f>IFERROR(VLOOKUP(#REF!,#REF!,6,0),"")</f>
        <v/>
      </c>
    </row>
    <row r="6512" spans="2:2" x14ac:dyDescent="0.25">
      <c r="B6512" s="2" t="str">
        <f>IFERROR(VLOOKUP(#REF!,#REF!,6,0),"")</f>
        <v/>
      </c>
    </row>
    <row r="6513" spans="2:2" x14ac:dyDescent="0.25">
      <c r="B6513" s="2" t="str">
        <f>IFERROR(VLOOKUP(#REF!,#REF!,6,0),"")</f>
        <v/>
      </c>
    </row>
    <row r="6514" spans="2:2" x14ac:dyDescent="0.25">
      <c r="B6514" s="2" t="str">
        <f>IFERROR(VLOOKUP(#REF!,#REF!,6,0),"")</f>
        <v/>
      </c>
    </row>
    <row r="6515" spans="2:2" x14ac:dyDescent="0.25">
      <c r="B6515" s="2" t="str">
        <f>IFERROR(VLOOKUP(#REF!,#REF!,6,0),"")</f>
        <v/>
      </c>
    </row>
    <row r="6516" spans="2:2" x14ac:dyDescent="0.25">
      <c r="B6516" s="2" t="str">
        <f>IFERROR(VLOOKUP(#REF!,#REF!,6,0),"")</f>
        <v/>
      </c>
    </row>
    <row r="6517" spans="2:2" x14ac:dyDescent="0.25">
      <c r="B6517" s="2" t="str">
        <f>IFERROR(VLOOKUP(#REF!,#REF!,6,0),"")</f>
        <v/>
      </c>
    </row>
    <row r="6518" spans="2:2" x14ac:dyDescent="0.25">
      <c r="B6518" s="2" t="str">
        <f>IFERROR(VLOOKUP(#REF!,#REF!,6,0),"")</f>
        <v/>
      </c>
    </row>
    <row r="6519" spans="2:2" x14ac:dyDescent="0.25">
      <c r="B6519" s="2" t="str">
        <f>IFERROR(VLOOKUP(#REF!,#REF!,6,0),"")</f>
        <v/>
      </c>
    </row>
    <row r="6520" spans="2:2" x14ac:dyDescent="0.25">
      <c r="B6520" s="2" t="str">
        <f>IFERROR(VLOOKUP(#REF!,#REF!,6,0),"")</f>
        <v/>
      </c>
    </row>
    <row r="6521" spans="2:2" x14ac:dyDescent="0.25">
      <c r="B6521" s="2" t="str">
        <f>IFERROR(VLOOKUP(#REF!,#REF!,6,0),"")</f>
        <v/>
      </c>
    </row>
    <row r="6522" spans="2:2" x14ac:dyDescent="0.25">
      <c r="B6522" s="2" t="str">
        <f>IFERROR(VLOOKUP(#REF!,#REF!,6,0),"")</f>
        <v/>
      </c>
    </row>
    <row r="6523" spans="2:2" x14ac:dyDescent="0.25">
      <c r="B6523" s="2" t="str">
        <f>IFERROR(VLOOKUP(#REF!,#REF!,6,0),"")</f>
        <v/>
      </c>
    </row>
    <row r="6524" spans="2:2" x14ac:dyDescent="0.25">
      <c r="B6524" s="2" t="str">
        <f>IFERROR(VLOOKUP(#REF!,#REF!,6,0),"")</f>
        <v/>
      </c>
    </row>
    <row r="6525" spans="2:2" x14ac:dyDescent="0.25">
      <c r="B6525" s="2" t="str">
        <f>IFERROR(VLOOKUP(#REF!,#REF!,6,0),"")</f>
        <v/>
      </c>
    </row>
    <row r="6526" spans="2:2" x14ac:dyDescent="0.25">
      <c r="B6526" s="2" t="str">
        <f>IFERROR(VLOOKUP(#REF!,#REF!,6,0),"")</f>
        <v/>
      </c>
    </row>
    <row r="6527" spans="2:2" x14ac:dyDescent="0.25">
      <c r="B6527" s="2" t="str">
        <f>IFERROR(VLOOKUP(#REF!,#REF!,6,0),"")</f>
        <v/>
      </c>
    </row>
    <row r="6528" spans="2:2" x14ac:dyDescent="0.25">
      <c r="B6528" s="2" t="str">
        <f>IFERROR(VLOOKUP(#REF!,#REF!,6,0),"")</f>
        <v/>
      </c>
    </row>
    <row r="6529" spans="2:2" x14ac:dyDescent="0.25">
      <c r="B6529" s="2" t="str">
        <f>IFERROR(VLOOKUP(#REF!,#REF!,6,0),"")</f>
        <v/>
      </c>
    </row>
    <row r="6530" spans="2:2" x14ac:dyDescent="0.25">
      <c r="B6530" s="2" t="str">
        <f>IFERROR(VLOOKUP(#REF!,#REF!,6,0),"")</f>
        <v/>
      </c>
    </row>
    <row r="6531" spans="2:2" x14ac:dyDescent="0.25">
      <c r="B6531" s="2" t="str">
        <f>IFERROR(VLOOKUP(#REF!,#REF!,6,0),"")</f>
        <v/>
      </c>
    </row>
    <row r="6532" spans="2:2" x14ac:dyDescent="0.25">
      <c r="B6532" s="2" t="str">
        <f>IFERROR(VLOOKUP(#REF!,#REF!,6,0),"")</f>
        <v/>
      </c>
    </row>
    <row r="6533" spans="2:2" x14ac:dyDescent="0.25">
      <c r="B6533" s="2" t="str">
        <f>IFERROR(VLOOKUP(#REF!,#REF!,6,0),"")</f>
        <v/>
      </c>
    </row>
    <row r="6534" spans="2:2" x14ac:dyDescent="0.25">
      <c r="B6534" s="2" t="str">
        <f>IFERROR(VLOOKUP(#REF!,#REF!,6,0),"")</f>
        <v/>
      </c>
    </row>
    <row r="6535" spans="2:2" x14ac:dyDescent="0.25">
      <c r="B6535" s="2" t="str">
        <f>IFERROR(VLOOKUP(#REF!,#REF!,6,0),"")</f>
        <v/>
      </c>
    </row>
    <row r="6536" spans="2:2" x14ac:dyDescent="0.25">
      <c r="B6536" s="2" t="str">
        <f>IFERROR(VLOOKUP(#REF!,#REF!,6,0),"")</f>
        <v/>
      </c>
    </row>
    <row r="6537" spans="2:2" x14ac:dyDescent="0.25">
      <c r="B6537" s="2" t="str">
        <f>IFERROR(VLOOKUP(#REF!,#REF!,6,0),"")</f>
        <v/>
      </c>
    </row>
    <row r="6538" spans="2:2" x14ac:dyDescent="0.25">
      <c r="B6538" s="2" t="str">
        <f>IFERROR(VLOOKUP(#REF!,#REF!,6,0),"")</f>
        <v/>
      </c>
    </row>
    <row r="6539" spans="2:2" x14ac:dyDescent="0.25">
      <c r="B6539" s="2" t="str">
        <f>IFERROR(VLOOKUP(#REF!,#REF!,6,0),"")</f>
        <v/>
      </c>
    </row>
    <row r="6540" spans="2:2" x14ac:dyDescent="0.25">
      <c r="B6540" s="2" t="str">
        <f>IFERROR(VLOOKUP(#REF!,#REF!,6,0),"")</f>
        <v/>
      </c>
    </row>
    <row r="6541" spans="2:2" x14ac:dyDescent="0.25">
      <c r="B6541" s="2" t="str">
        <f>IFERROR(VLOOKUP(#REF!,#REF!,6,0),"")</f>
        <v/>
      </c>
    </row>
    <row r="6542" spans="2:2" x14ac:dyDescent="0.25">
      <c r="B6542" s="2" t="str">
        <f>IFERROR(VLOOKUP(#REF!,#REF!,6,0),"")</f>
        <v/>
      </c>
    </row>
    <row r="6543" spans="2:2" x14ac:dyDescent="0.25">
      <c r="B6543" s="2" t="str">
        <f>IFERROR(VLOOKUP(#REF!,#REF!,6,0),"")</f>
        <v/>
      </c>
    </row>
    <row r="6544" spans="2:2" x14ac:dyDescent="0.25">
      <c r="B6544" s="2" t="str">
        <f>IFERROR(VLOOKUP(#REF!,#REF!,6,0),"")</f>
        <v/>
      </c>
    </row>
    <row r="6545" spans="2:2" x14ac:dyDescent="0.25">
      <c r="B6545" s="2" t="str">
        <f>IFERROR(VLOOKUP(#REF!,#REF!,6,0),"")</f>
        <v/>
      </c>
    </row>
    <row r="6546" spans="2:2" x14ac:dyDescent="0.25">
      <c r="B6546" s="2" t="str">
        <f>IFERROR(VLOOKUP(#REF!,#REF!,6,0),"")</f>
        <v/>
      </c>
    </row>
    <row r="6547" spans="2:2" x14ac:dyDescent="0.25">
      <c r="B6547" s="2" t="str">
        <f>IFERROR(VLOOKUP(#REF!,#REF!,6,0),"")</f>
        <v/>
      </c>
    </row>
    <row r="6548" spans="2:2" x14ac:dyDescent="0.25">
      <c r="B6548" s="2" t="str">
        <f>IFERROR(VLOOKUP(#REF!,#REF!,6,0),"")</f>
        <v/>
      </c>
    </row>
    <row r="6549" spans="2:2" x14ac:dyDescent="0.25">
      <c r="B6549" s="2" t="str">
        <f>IFERROR(VLOOKUP(#REF!,#REF!,6,0),"")</f>
        <v/>
      </c>
    </row>
    <row r="6550" spans="2:2" x14ac:dyDescent="0.25">
      <c r="B6550" s="2" t="str">
        <f>IFERROR(VLOOKUP(#REF!,#REF!,6,0),"")</f>
        <v/>
      </c>
    </row>
    <row r="6551" spans="2:2" x14ac:dyDescent="0.25">
      <c r="B6551" s="2" t="str">
        <f>IFERROR(VLOOKUP(#REF!,#REF!,6,0),"")</f>
        <v/>
      </c>
    </row>
    <row r="6552" spans="2:2" x14ac:dyDescent="0.25">
      <c r="B6552" s="2" t="str">
        <f>IFERROR(VLOOKUP(#REF!,#REF!,6,0),"")</f>
        <v/>
      </c>
    </row>
    <row r="6553" spans="2:2" x14ac:dyDescent="0.25">
      <c r="B6553" s="2" t="str">
        <f>IFERROR(VLOOKUP(#REF!,#REF!,6,0),"")</f>
        <v/>
      </c>
    </row>
    <row r="6554" spans="2:2" x14ac:dyDescent="0.25">
      <c r="B6554" s="2" t="str">
        <f>IFERROR(VLOOKUP(#REF!,#REF!,6,0),"")</f>
        <v/>
      </c>
    </row>
    <row r="6555" spans="2:2" x14ac:dyDescent="0.25">
      <c r="B6555" s="2" t="str">
        <f>IFERROR(VLOOKUP(#REF!,#REF!,6,0),"")</f>
        <v/>
      </c>
    </row>
    <row r="6556" spans="2:2" x14ac:dyDescent="0.25">
      <c r="B6556" s="2" t="str">
        <f>IFERROR(VLOOKUP(#REF!,#REF!,6,0),"")</f>
        <v/>
      </c>
    </row>
    <row r="6557" spans="2:2" x14ac:dyDescent="0.25">
      <c r="B6557" s="2" t="str">
        <f>IFERROR(VLOOKUP(#REF!,#REF!,6,0),"")</f>
        <v/>
      </c>
    </row>
    <row r="6558" spans="2:2" x14ac:dyDescent="0.25">
      <c r="B6558" s="2" t="str">
        <f>IFERROR(VLOOKUP(#REF!,#REF!,6,0),"")</f>
        <v/>
      </c>
    </row>
    <row r="6559" spans="2:2" x14ac:dyDescent="0.25">
      <c r="B6559" s="2" t="str">
        <f>IFERROR(VLOOKUP(#REF!,#REF!,6,0),"")</f>
        <v/>
      </c>
    </row>
    <row r="6560" spans="2:2" x14ac:dyDescent="0.25">
      <c r="B6560" s="2" t="str">
        <f>IFERROR(VLOOKUP(#REF!,#REF!,6,0),"")</f>
        <v/>
      </c>
    </row>
    <row r="6561" spans="2:2" x14ac:dyDescent="0.25">
      <c r="B6561" s="2" t="str">
        <f>IFERROR(VLOOKUP(#REF!,#REF!,6,0),"")</f>
        <v/>
      </c>
    </row>
    <row r="6562" spans="2:2" x14ac:dyDescent="0.25">
      <c r="B6562" s="2" t="str">
        <f>IFERROR(VLOOKUP(#REF!,#REF!,6,0),"")</f>
        <v/>
      </c>
    </row>
    <row r="6563" spans="2:2" x14ac:dyDescent="0.25">
      <c r="B6563" s="2" t="str">
        <f>IFERROR(VLOOKUP(#REF!,#REF!,6,0),"")</f>
        <v/>
      </c>
    </row>
    <row r="6564" spans="2:2" x14ac:dyDescent="0.25">
      <c r="B6564" s="2" t="str">
        <f>IFERROR(VLOOKUP(#REF!,#REF!,6,0),"")</f>
        <v/>
      </c>
    </row>
    <row r="6565" spans="2:2" x14ac:dyDescent="0.25">
      <c r="B6565" s="2" t="str">
        <f>IFERROR(VLOOKUP(#REF!,#REF!,6,0),"")</f>
        <v/>
      </c>
    </row>
    <row r="6566" spans="2:2" x14ac:dyDescent="0.25">
      <c r="B6566" s="2" t="str">
        <f>IFERROR(VLOOKUP(#REF!,#REF!,6,0),"")</f>
        <v/>
      </c>
    </row>
    <row r="6567" spans="2:2" x14ac:dyDescent="0.25">
      <c r="B6567" s="2" t="str">
        <f>IFERROR(VLOOKUP(#REF!,#REF!,6,0),"")</f>
        <v/>
      </c>
    </row>
    <row r="6568" spans="2:2" x14ac:dyDescent="0.25">
      <c r="B6568" s="2" t="str">
        <f>IFERROR(VLOOKUP(#REF!,#REF!,6,0),"")</f>
        <v/>
      </c>
    </row>
    <row r="6569" spans="2:2" x14ac:dyDescent="0.25">
      <c r="B6569" s="2" t="str">
        <f>IFERROR(VLOOKUP(#REF!,#REF!,6,0),"")</f>
        <v/>
      </c>
    </row>
    <row r="6570" spans="2:2" x14ac:dyDescent="0.25">
      <c r="B6570" s="2" t="str">
        <f>IFERROR(VLOOKUP(#REF!,#REF!,6,0),"")</f>
        <v/>
      </c>
    </row>
    <row r="6571" spans="2:2" x14ac:dyDescent="0.25">
      <c r="B6571" s="2" t="str">
        <f>IFERROR(VLOOKUP(#REF!,#REF!,6,0),"")</f>
        <v/>
      </c>
    </row>
    <row r="6572" spans="2:2" x14ac:dyDescent="0.25">
      <c r="B6572" s="2" t="str">
        <f>IFERROR(VLOOKUP(#REF!,#REF!,6,0),"")</f>
        <v/>
      </c>
    </row>
    <row r="6573" spans="2:2" x14ac:dyDescent="0.25">
      <c r="B6573" s="2" t="str">
        <f>IFERROR(VLOOKUP(#REF!,#REF!,6,0),"")</f>
        <v/>
      </c>
    </row>
    <row r="6574" spans="2:2" x14ac:dyDescent="0.25">
      <c r="B6574" s="2" t="str">
        <f>IFERROR(VLOOKUP(#REF!,#REF!,6,0),"")</f>
        <v/>
      </c>
    </row>
    <row r="6575" spans="2:2" x14ac:dyDescent="0.25">
      <c r="B6575" s="2" t="str">
        <f>IFERROR(VLOOKUP(#REF!,#REF!,6,0),"")</f>
        <v/>
      </c>
    </row>
    <row r="6576" spans="2:2" x14ac:dyDescent="0.25">
      <c r="B6576" s="2" t="str">
        <f>IFERROR(VLOOKUP(#REF!,#REF!,6,0),"")</f>
        <v/>
      </c>
    </row>
    <row r="6577" spans="2:2" x14ac:dyDescent="0.25">
      <c r="B6577" s="2" t="str">
        <f>IFERROR(VLOOKUP(#REF!,#REF!,6,0),"")</f>
        <v/>
      </c>
    </row>
    <row r="6578" spans="2:2" x14ac:dyDescent="0.25">
      <c r="B6578" s="2" t="str">
        <f>IFERROR(VLOOKUP(#REF!,#REF!,6,0),"")</f>
        <v/>
      </c>
    </row>
    <row r="6579" spans="2:2" x14ac:dyDescent="0.25">
      <c r="B6579" s="2" t="str">
        <f>IFERROR(VLOOKUP(#REF!,#REF!,6,0),"")</f>
        <v/>
      </c>
    </row>
    <row r="6580" spans="2:2" x14ac:dyDescent="0.25">
      <c r="B6580" s="2" t="str">
        <f>IFERROR(VLOOKUP(#REF!,#REF!,6,0),"")</f>
        <v/>
      </c>
    </row>
    <row r="6581" spans="2:2" x14ac:dyDescent="0.25">
      <c r="B6581" s="2" t="str">
        <f>IFERROR(VLOOKUP(#REF!,#REF!,6,0),"")</f>
        <v/>
      </c>
    </row>
    <row r="6582" spans="2:2" x14ac:dyDescent="0.25">
      <c r="B6582" s="2" t="str">
        <f>IFERROR(VLOOKUP(#REF!,#REF!,6,0),"")</f>
        <v/>
      </c>
    </row>
    <row r="6583" spans="2:2" x14ac:dyDescent="0.25">
      <c r="B6583" s="2" t="str">
        <f>IFERROR(VLOOKUP(#REF!,#REF!,6,0),"")</f>
        <v/>
      </c>
    </row>
    <row r="6584" spans="2:2" x14ac:dyDescent="0.25">
      <c r="B6584" s="2" t="str">
        <f>IFERROR(VLOOKUP(#REF!,#REF!,6,0),"")</f>
        <v/>
      </c>
    </row>
    <row r="6585" spans="2:2" x14ac:dyDescent="0.25">
      <c r="B6585" s="2" t="str">
        <f>IFERROR(VLOOKUP(#REF!,#REF!,6,0),"")</f>
        <v/>
      </c>
    </row>
    <row r="6586" spans="2:2" x14ac:dyDescent="0.25">
      <c r="B6586" s="2" t="str">
        <f>IFERROR(VLOOKUP(#REF!,#REF!,6,0),"")</f>
        <v/>
      </c>
    </row>
    <row r="6587" spans="2:2" x14ac:dyDescent="0.25">
      <c r="B6587" s="2" t="str">
        <f>IFERROR(VLOOKUP(#REF!,#REF!,6,0),"")</f>
        <v/>
      </c>
    </row>
    <row r="6588" spans="2:2" x14ac:dyDescent="0.25">
      <c r="B6588" s="2" t="str">
        <f>IFERROR(VLOOKUP(#REF!,#REF!,6,0),"")</f>
        <v/>
      </c>
    </row>
    <row r="6589" spans="2:2" x14ac:dyDescent="0.25">
      <c r="B6589" s="2" t="str">
        <f>IFERROR(VLOOKUP(#REF!,#REF!,6,0),"")</f>
        <v/>
      </c>
    </row>
    <row r="6590" spans="2:2" x14ac:dyDescent="0.25">
      <c r="B6590" s="2" t="str">
        <f>IFERROR(VLOOKUP(#REF!,#REF!,6,0),"")</f>
        <v/>
      </c>
    </row>
    <row r="6591" spans="2:2" x14ac:dyDescent="0.25">
      <c r="B6591" s="2" t="str">
        <f>IFERROR(VLOOKUP(#REF!,#REF!,6,0),"")</f>
        <v/>
      </c>
    </row>
    <row r="6592" spans="2:2" x14ac:dyDescent="0.25">
      <c r="B6592" s="2" t="str">
        <f>IFERROR(VLOOKUP(#REF!,#REF!,6,0),"")</f>
        <v/>
      </c>
    </row>
    <row r="6593" spans="2:2" x14ac:dyDescent="0.25">
      <c r="B6593" s="2" t="str">
        <f>IFERROR(VLOOKUP(#REF!,#REF!,6,0),"")</f>
        <v/>
      </c>
    </row>
    <row r="6594" spans="2:2" x14ac:dyDescent="0.25">
      <c r="B6594" s="2" t="str">
        <f>IFERROR(VLOOKUP(#REF!,#REF!,6,0),"")</f>
        <v/>
      </c>
    </row>
    <row r="6595" spans="2:2" x14ac:dyDescent="0.25">
      <c r="B6595" s="2" t="str">
        <f>IFERROR(VLOOKUP(#REF!,#REF!,6,0),"")</f>
        <v/>
      </c>
    </row>
    <row r="6596" spans="2:2" x14ac:dyDescent="0.25">
      <c r="B6596" s="2" t="str">
        <f>IFERROR(VLOOKUP(#REF!,#REF!,6,0),"")</f>
        <v/>
      </c>
    </row>
    <row r="6597" spans="2:2" x14ac:dyDescent="0.25">
      <c r="B6597" s="2" t="str">
        <f>IFERROR(VLOOKUP(#REF!,#REF!,6,0),"")</f>
        <v/>
      </c>
    </row>
    <row r="6598" spans="2:2" x14ac:dyDescent="0.25">
      <c r="B6598" s="2" t="str">
        <f>IFERROR(VLOOKUP(#REF!,#REF!,6,0),"")</f>
        <v/>
      </c>
    </row>
    <row r="6599" spans="2:2" x14ac:dyDescent="0.25">
      <c r="B6599" s="2" t="str">
        <f>IFERROR(VLOOKUP(#REF!,#REF!,6,0),"")</f>
        <v/>
      </c>
    </row>
    <row r="6600" spans="2:2" x14ac:dyDescent="0.25">
      <c r="B6600" s="2" t="str">
        <f>IFERROR(VLOOKUP(#REF!,#REF!,6,0),"")</f>
        <v/>
      </c>
    </row>
    <row r="6601" spans="2:2" x14ac:dyDescent="0.25">
      <c r="B6601" s="2" t="str">
        <f>IFERROR(VLOOKUP(#REF!,#REF!,6,0),"")</f>
        <v/>
      </c>
    </row>
    <row r="6602" spans="2:2" x14ac:dyDescent="0.25">
      <c r="B6602" s="2" t="str">
        <f>IFERROR(VLOOKUP(#REF!,#REF!,6,0),"")</f>
        <v/>
      </c>
    </row>
    <row r="6603" spans="2:2" x14ac:dyDescent="0.25">
      <c r="B6603" s="2" t="str">
        <f>IFERROR(VLOOKUP(#REF!,#REF!,6,0),"")</f>
        <v/>
      </c>
    </row>
    <row r="6604" spans="2:2" x14ac:dyDescent="0.25">
      <c r="B6604" s="2" t="str">
        <f>IFERROR(VLOOKUP(#REF!,#REF!,6,0),"")</f>
        <v/>
      </c>
    </row>
    <row r="6605" spans="2:2" x14ac:dyDescent="0.25">
      <c r="B6605" s="2" t="str">
        <f>IFERROR(VLOOKUP(#REF!,#REF!,6,0),"")</f>
        <v/>
      </c>
    </row>
    <row r="6606" spans="2:2" x14ac:dyDescent="0.25">
      <c r="B6606" s="2" t="str">
        <f>IFERROR(VLOOKUP(#REF!,#REF!,6,0),"")</f>
        <v/>
      </c>
    </row>
    <row r="6607" spans="2:2" x14ac:dyDescent="0.25">
      <c r="B6607" s="2" t="str">
        <f>IFERROR(VLOOKUP(#REF!,#REF!,6,0),"")</f>
        <v/>
      </c>
    </row>
    <row r="6608" spans="2:2" x14ac:dyDescent="0.25">
      <c r="B6608" s="2" t="str">
        <f>IFERROR(VLOOKUP(#REF!,#REF!,6,0),"")</f>
        <v/>
      </c>
    </row>
    <row r="6609" spans="2:2" x14ac:dyDescent="0.25">
      <c r="B6609" s="2" t="str">
        <f>IFERROR(VLOOKUP(#REF!,#REF!,6,0),"")</f>
        <v/>
      </c>
    </row>
    <row r="6610" spans="2:2" x14ac:dyDescent="0.25">
      <c r="B6610" s="2" t="str">
        <f>IFERROR(VLOOKUP(#REF!,#REF!,6,0),"")</f>
        <v/>
      </c>
    </row>
    <row r="6611" spans="2:2" x14ac:dyDescent="0.25">
      <c r="B6611" s="2" t="str">
        <f>IFERROR(VLOOKUP(#REF!,#REF!,6,0),"")</f>
        <v/>
      </c>
    </row>
    <row r="6612" spans="2:2" x14ac:dyDescent="0.25">
      <c r="B6612" s="2" t="str">
        <f>IFERROR(VLOOKUP(#REF!,#REF!,6,0),"")</f>
        <v/>
      </c>
    </row>
    <row r="6613" spans="2:2" x14ac:dyDescent="0.25">
      <c r="B6613" s="2" t="str">
        <f>IFERROR(VLOOKUP(#REF!,#REF!,6,0),"")</f>
        <v/>
      </c>
    </row>
    <row r="6614" spans="2:2" x14ac:dyDescent="0.25">
      <c r="B6614" s="2" t="str">
        <f>IFERROR(VLOOKUP(#REF!,#REF!,6,0),"")</f>
        <v/>
      </c>
    </row>
    <row r="6615" spans="2:2" x14ac:dyDescent="0.25">
      <c r="B6615" s="2" t="str">
        <f>IFERROR(VLOOKUP(#REF!,#REF!,6,0),"")</f>
        <v/>
      </c>
    </row>
    <row r="6616" spans="2:2" x14ac:dyDescent="0.25">
      <c r="B6616" s="2" t="str">
        <f>IFERROR(VLOOKUP(#REF!,#REF!,6,0),"")</f>
        <v/>
      </c>
    </row>
    <row r="6617" spans="2:2" x14ac:dyDescent="0.25">
      <c r="B6617" s="2" t="str">
        <f>IFERROR(VLOOKUP(#REF!,#REF!,6,0),"")</f>
        <v/>
      </c>
    </row>
    <row r="6618" spans="2:2" x14ac:dyDescent="0.25">
      <c r="B6618" s="2" t="str">
        <f>IFERROR(VLOOKUP(#REF!,#REF!,6,0),"")</f>
        <v/>
      </c>
    </row>
    <row r="6619" spans="2:2" x14ac:dyDescent="0.25">
      <c r="B6619" s="2" t="str">
        <f>IFERROR(VLOOKUP(#REF!,#REF!,6,0),"")</f>
        <v/>
      </c>
    </row>
    <row r="6620" spans="2:2" x14ac:dyDescent="0.25">
      <c r="B6620" s="2" t="str">
        <f>IFERROR(VLOOKUP(#REF!,#REF!,6,0),"")</f>
        <v/>
      </c>
    </row>
    <row r="6621" spans="2:2" x14ac:dyDescent="0.25">
      <c r="B6621" s="2" t="str">
        <f>IFERROR(VLOOKUP(#REF!,#REF!,6,0),"")</f>
        <v/>
      </c>
    </row>
    <row r="6622" spans="2:2" x14ac:dyDescent="0.25">
      <c r="B6622" s="2" t="str">
        <f>IFERROR(VLOOKUP(#REF!,#REF!,6,0),"")</f>
        <v/>
      </c>
    </row>
    <row r="6623" spans="2:2" x14ac:dyDescent="0.25">
      <c r="B6623" s="2" t="str">
        <f>IFERROR(VLOOKUP(#REF!,#REF!,6,0),"")</f>
        <v/>
      </c>
    </row>
    <row r="6624" spans="2:2" x14ac:dyDescent="0.25">
      <c r="B6624" s="2" t="str">
        <f>IFERROR(VLOOKUP(#REF!,#REF!,6,0),"")</f>
        <v/>
      </c>
    </row>
    <row r="6625" spans="2:2" x14ac:dyDescent="0.25">
      <c r="B6625" s="2" t="str">
        <f>IFERROR(VLOOKUP(#REF!,#REF!,6,0),"")</f>
        <v/>
      </c>
    </row>
    <row r="6626" spans="2:2" x14ac:dyDescent="0.25">
      <c r="B6626" s="2" t="str">
        <f>IFERROR(VLOOKUP(#REF!,#REF!,6,0),"")</f>
        <v/>
      </c>
    </row>
    <row r="6627" spans="2:2" x14ac:dyDescent="0.25">
      <c r="B6627" s="2" t="str">
        <f>IFERROR(VLOOKUP(#REF!,#REF!,6,0),"")</f>
        <v/>
      </c>
    </row>
    <row r="6628" spans="2:2" x14ac:dyDescent="0.25">
      <c r="B6628" s="2" t="str">
        <f>IFERROR(VLOOKUP(#REF!,#REF!,6,0),"")</f>
        <v/>
      </c>
    </row>
    <row r="6629" spans="2:2" x14ac:dyDescent="0.25">
      <c r="B6629" s="2" t="str">
        <f>IFERROR(VLOOKUP(#REF!,#REF!,6,0),"")</f>
        <v/>
      </c>
    </row>
    <row r="6630" spans="2:2" x14ac:dyDescent="0.25">
      <c r="B6630" s="2" t="str">
        <f>IFERROR(VLOOKUP(#REF!,#REF!,6,0),"")</f>
        <v/>
      </c>
    </row>
    <row r="6631" spans="2:2" x14ac:dyDescent="0.25">
      <c r="B6631" s="2" t="str">
        <f>IFERROR(VLOOKUP(#REF!,#REF!,6,0),"")</f>
        <v/>
      </c>
    </row>
    <row r="6632" spans="2:2" x14ac:dyDescent="0.25">
      <c r="B6632" s="2" t="str">
        <f>IFERROR(VLOOKUP(#REF!,#REF!,6,0),"")</f>
        <v/>
      </c>
    </row>
    <row r="6633" spans="2:2" x14ac:dyDescent="0.25">
      <c r="B6633" s="2" t="str">
        <f>IFERROR(VLOOKUP(#REF!,#REF!,6,0),"")</f>
        <v/>
      </c>
    </row>
    <row r="6634" spans="2:2" x14ac:dyDescent="0.25">
      <c r="B6634" s="2" t="str">
        <f>IFERROR(VLOOKUP(#REF!,#REF!,6,0),"")</f>
        <v/>
      </c>
    </row>
    <row r="6635" spans="2:2" x14ac:dyDescent="0.25">
      <c r="B6635" s="2" t="str">
        <f>IFERROR(VLOOKUP(#REF!,#REF!,6,0),"")</f>
        <v/>
      </c>
    </row>
    <row r="6636" spans="2:2" x14ac:dyDescent="0.25">
      <c r="B6636" s="2" t="str">
        <f>IFERROR(VLOOKUP(#REF!,#REF!,6,0),"")</f>
        <v/>
      </c>
    </row>
    <row r="6637" spans="2:2" x14ac:dyDescent="0.25">
      <c r="B6637" s="2" t="str">
        <f>IFERROR(VLOOKUP(#REF!,#REF!,6,0),"")</f>
        <v/>
      </c>
    </row>
    <row r="6638" spans="2:2" x14ac:dyDescent="0.25">
      <c r="B6638" s="2" t="str">
        <f>IFERROR(VLOOKUP(#REF!,#REF!,6,0),"")</f>
        <v/>
      </c>
    </row>
    <row r="6639" spans="2:2" x14ac:dyDescent="0.25">
      <c r="B6639" s="2" t="str">
        <f>IFERROR(VLOOKUP(#REF!,#REF!,6,0),"")</f>
        <v/>
      </c>
    </row>
    <row r="6640" spans="2:2" x14ac:dyDescent="0.25">
      <c r="B6640" s="2" t="str">
        <f>IFERROR(VLOOKUP(#REF!,#REF!,6,0),"")</f>
        <v/>
      </c>
    </row>
    <row r="6641" spans="2:2" x14ac:dyDescent="0.25">
      <c r="B6641" s="2" t="str">
        <f>IFERROR(VLOOKUP(#REF!,#REF!,6,0),"")</f>
        <v/>
      </c>
    </row>
    <row r="6642" spans="2:2" x14ac:dyDescent="0.25">
      <c r="B6642" s="2" t="str">
        <f>IFERROR(VLOOKUP(#REF!,#REF!,6,0),"")</f>
        <v/>
      </c>
    </row>
    <row r="6643" spans="2:2" x14ac:dyDescent="0.25">
      <c r="B6643" s="2" t="str">
        <f>IFERROR(VLOOKUP(#REF!,#REF!,6,0),"")</f>
        <v/>
      </c>
    </row>
    <row r="6644" spans="2:2" x14ac:dyDescent="0.25">
      <c r="B6644" s="2" t="str">
        <f>IFERROR(VLOOKUP(#REF!,#REF!,6,0),"")</f>
        <v/>
      </c>
    </row>
    <row r="6645" spans="2:2" x14ac:dyDescent="0.25">
      <c r="B6645" s="2" t="str">
        <f>IFERROR(VLOOKUP(#REF!,#REF!,6,0),"")</f>
        <v/>
      </c>
    </row>
    <row r="6646" spans="2:2" x14ac:dyDescent="0.25">
      <c r="B6646" s="2" t="str">
        <f>IFERROR(VLOOKUP(#REF!,#REF!,6,0),"")</f>
        <v/>
      </c>
    </row>
    <row r="6647" spans="2:2" x14ac:dyDescent="0.25">
      <c r="B6647" s="2" t="str">
        <f>IFERROR(VLOOKUP(#REF!,#REF!,6,0),"")</f>
        <v/>
      </c>
    </row>
    <row r="6648" spans="2:2" x14ac:dyDescent="0.25">
      <c r="B6648" s="2" t="str">
        <f>IFERROR(VLOOKUP(#REF!,#REF!,6,0),"")</f>
        <v/>
      </c>
    </row>
    <row r="6649" spans="2:2" x14ac:dyDescent="0.25">
      <c r="B6649" s="2" t="str">
        <f>IFERROR(VLOOKUP(#REF!,#REF!,6,0),"")</f>
        <v/>
      </c>
    </row>
    <row r="6650" spans="2:2" x14ac:dyDescent="0.25">
      <c r="B6650" s="2" t="str">
        <f>IFERROR(VLOOKUP(#REF!,#REF!,6,0),"")</f>
        <v/>
      </c>
    </row>
    <row r="6651" spans="2:2" x14ac:dyDescent="0.25">
      <c r="B6651" s="2" t="str">
        <f>IFERROR(VLOOKUP(#REF!,#REF!,6,0),"")</f>
        <v/>
      </c>
    </row>
    <row r="6652" spans="2:2" x14ac:dyDescent="0.25">
      <c r="B6652" s="2" t="str">
        <f>IFERROR(VLOOKUP(#REF!,#REF!,6,0),"")</f>
        <v/>
      </c>
    </row>
    <row r="6653" spans="2:2" x14ac:dyDescent="0.25">
      <c r="B6653" s="2" t="str">
        <f>IFERROR(VLOOKUP(#REF!,#REF!,6,0),"")</f>
        <v/>
      </c>
    </row>
    <row r="6654" spans="2:2" x14ac:dyDescent="0.25">
      <c r="B6654" s="2" t="str">
        <f>IFERROR(VLOOKUP(#REF!,#REF!,6,0),"")</f>
        <v/>
      </c>
    </row>
    <row r="6655" spans="2:2" x14ac:dyDescent="0.25">
      <c r="B6655" s="2" t="str">
        <f>IFERROR(VLOOKUP(#REF!,#REF!,6,0),"")</f>
        <v/>
      </c>
    </row>
    <row r="6656" spans="2:2" x14ac:dyDescent="0.25">
      <c r="B6656" s="2" t="str">
        <f>IFERROR(VLOOKUP(#REF!,#REF!,6,0),"")</f>
        <v/>
      </c>
    </row>
    <row r="6657" spans="2:2" x14ac:dyDescent="0.25">
      <c r="B6657" s="2" t="str">
        <f>IFERROR(VLOOKUP(#REF!,#REF!,6,0),"")</f>
        <v/>
      </c>
    </row>
    <row r="6658" spans="2:2" x14ac:dyDescent="0.25">
      <c r="B6658" s="2" t="str">
        <f>IFERROR(VLOOKUP(#REF!,#REF!,6,0),"")</f>
        <v/>
      </c>
    </row>
    <row r="6659" spans="2:2" x14ac:dyDescent="0.25">
      <c r="B6659" s="2" t="str">
        <f>IFERROR(VLOOKUP(#REF!,#REF!,6,0),"")</f>
        <v/>
      </c>
    </row>
    <row r="6660" spans="2:2" x14ac:dyDescent="0.25">
      <c r="B6660" s="2" t="str">
        <f>IFERROR(VLOOKUP(#REF!,#REF!,6,0),"")</f>
        <v/>
      </c>
    </row>
    <row r="6661" spans="2:2" x14ac:dyDescent="0.25">
      <c r="B6661" s="2" t="str">
        <f>IFERROR(VLOOKUP(#REF!,#REF!,6,0),"")</f>
        <v/>
      </c>
    </row>
    <row r="6662" spans="2:2" x14ac:dyDescent="0.25">
      <c r="B6662" s="2" t="str">
        <f>IFERROR(VLOOKUP(#REF!,#REF!,6,0),"")</f>
        <v/>
      </c>
    </row>
    <row r="6663" spans="2:2" x14ac:dyDescent="0.25">
      <c r="B6663" s="2" t="str">
        <f>IFERROR(VLOOKUP(#REF!,#REF!,6,0),"")</f>
        <v/>
      </c>
    </row>
    <row r="6664" spans="2:2" x14ac:dyDescent="0.25">
      <c r="B6664" s="2" t="str">
        <f>IFERROR(VLOOKUP(#REF!,#REF!,6,0),"")</f>
        <v/>
      </c>
    </row>
    <row r="6665" spans="2:2" x14ac:dyDescent="0.25">
      <c r="B6665" s="2" t="str">
        <f>IFERROR(VLOOKUP(#REF!,#REF!,6,0),"")</f>
        <v/>
      </c>
    </row>
    <row r="6666" spans="2:2" x14ac:dyDescent="0.25">
      <c r="B6666" s="2" t="str">
        <f>IFERROR(VLOOKUP(#REF!,#REF!,6,0),"")</f>
        <v/>
      </c>
    </row>
    <row r="6667" spans="2:2" x14ac:dyDescent="0.25">
      <c r="B6667" s="2" t="str">
        <f>IFERROR(VLOOKUP(#REF!,#REF!,6,0),"")</f>
        <v/>
      </c>
    </row>
    <row r="6668" spans="2:2" x14ac:dyDescent="0.25">
      <c r="B6668" s="2" t="str">
        <f>IFERROR(VLOOKUP(#REF!,#REF!,6,0),"")</f>
        <v/>
      </c>
    </row>
    <row r="6669" spans="2:2" x14ac:dyDescent="0.25">
      <c r="B6669" s="2" t="str">
        <f>IFERROR(VLOOKUP(#REF!,#REF!,6,0),"")</f>
        <v/>
      </c>
    </row>
    <row r="6670" spans="2:2" x14ac:dyDescent="0.25">
      <c r="B6670" s="2" t="str">
        <f>IFERROR(VLOOKUP(#REF!,#REF!,6,0),"")</f>
        <v/>
      </c>
    </row>
    <row r="6671" spans="2:2" x14ac:dyDescent="0.25">
      <c r="B6671" s="2" t="str">
        <f>IFERROR(VLOOKUP(#REF!,#REF!,6,0),"")</f>
        <v/>
      </c>
    </row>
    <row r="6672" spans="2:2" x14ac:dyDescent="0.25">
      <c r="B6672" s="2" t="str">
        <f>IFERROR(VLOOKUP(#REF!,#REF!,6,0),"")</f>
        <v/>
      </c>
    </row>
    <row r="6673" spans="2:2" x14ac:dyDescent="0.25">
      <c r="B6673" s="2" t="str">
        <f>IFERROR(VLOOKUP(#REF!,#REF!,6,0),"")</f>
        <v/>
      </c>
    </row>
    <row r="6674" spans="2:2" x14ac:dyDescent="0.25">
      <c r="B6674" s="2" t="str">
        <f>IFERROR(VLOOKUP(#REF!,#REF!,6,0),"")</f>
        <v/>
      </c>
    </row>
    <row r="6675" spans="2:2" x14ac:dyDescent="0.25">
      <c r="B6675" s="2" t="str">
        <f>IFERROR(VLOOKUP(#REF!,#REF!,6,0),"")</f>
        <v/>
      </c>
    </row>
    <row r="6676" spans="2:2" x14ac:dyDescent="0.25">
      <c r="B6676" s="2" t="str">
        <f>IFERROR(VLOOKUP(#REF!,#REF!,6,0),"")</f>
        <v/>
      </c>
    </row>
    <row r="6677" spans="2:2" x14ac:dyDescent="0.25">
      <c r="B6677" s="2" t="str">
        <f>IFERROR(VLOOKUP(#REF!,#REF!,6,0),"")</f>
        <v/>
      </c>
    </row>
    <row r="6678" spans="2:2" x14ac:dyDescent="0.25">
      <c r="B6678" s="2" t="str">
        <f>IFERROR(VLOOKUP(#REF!,#REF!,6,0),"")</f>
        <v/>
      </c>
    </row>
    <row r="6679" spans="2:2" x14ac:dyDescent="0.25">
      <c r="B6679" s="2" t="str">
        <f>IFERROR(VLOOKUP(#REF!,#REF!,6,0),"")</f>
        <v/>
      </c>
    </row>
    <row r="6680" spans="2:2" x14ac:dyDescent="0.25">
      <c r="B6680" s="2" t="str">
        <f>IFERROR(VLOOKUP(#REF!,#REF!,6,0),"")</f>
        <v/>
      </c>
    </row>
    <row r="6681" spans="2:2" x14ac:dyDescent="0.25">
      <c r="B6681" s="2" t="str">
        <f>IFERROR(VLOOKUP(#REF!,#REF!,6,0),"")</f>
        <v/>
      </c>
    </row>
    <row r="6682" spans="2:2" x14ac:dyDescent="0.25">
      <c r="B6682" s="2" t="str">
        <f>IFERROR(VLOOKUP(#REF!,#REF!,6,0),"")</f>
        <v/>
      </c>
    </row>
    <row r="6683" spans="2:2" x14ac:dyDescent="0.25">
      <c r="B6683" s="2" t="str">
        <f>IFERROR(VLOOKUP(#REF!,#REF!,6,0),"")</f>
        <v/>
      </c>
    </row>
    <row r="6684" spans="2:2" x14ac:dyDescent="0.25">
      <c r="B6684" s="2" t="str">
        <f>IFERROR(VLOOKUP(#REF!,#REF!,6,0),"")</f>
        <v/>
      </c>
    </row>
    <row r="6685" spans="2:2" x14ac:dyDescent="0.25">
      <c r="B6685" s="2" t="str">
        <f>IFERROR(VLOOKUP(#REF!,#REF!,6,0),"")</f>
        <v/>
      </c>
    </row>
    <row r="6686" spans="2:2" x14ac:dyDescent="0.25">
      <c r="B6686" s="2" t="str">
        <f>IFERROR(VLOOKUP(#REF!,#REF!,6,0),"")</f>
        <v/>
      </c>
    </row>
    <row r="6687" spans="2:2" x14ac:dyDescent="0.25">
      <c r="B6687" s="2" t="str">
        <f>IFERROR(VLOOKUP(#REF!,#REF!,6,0),"")</f>
        <v/>
      </c>
    </row>
    <row r="6688" spans="2:2" x14ac:dyDescent="0.25">
      <c r="B6688" s="2" t="str">
        <f>IFERROR(VLOOKUP(#REF!,#REF!,6,0),"")</f>
        <v/>
      </c>
    </row>
    <row r="6689" spans="2:2" x14ac:dyDescent="0.25">
      <c r="B6689" s="2" t="str">
        <f>IFERROR(VLOOKUP(#REF!,#REF!,6,0),"")</f>
        <v/>
      </c>
    </row>
    <row r="6690" spans="2:2" x14ac:dyDescent="0.25">
      <c r="B6690" s="2" t="str">
        <f>IFERROR(VLOOKUP(#REF!,#REF!,6,0),"")</f>
        <v/>
      </c>
    </row>
    <row r="6691" spans="2:2" x14ac:dyDescent="0.25">
      <c r="B6691" s="2" t="str">
        <f>IFERROR(VLOOKUP(#REF!,#REF!,6,0),"")</f>
        <v/>
      </c>
    </row>
    <row r="6692" spans="2:2" x14ac:dyDescent="0.25">
      <c r="B6692" s="2" t="str">
        <f>IFERROR(VLOOKUP(#REF!,#REF!,6,0),"")</f>
        <v/>
      </c>
    </row>
    <row r="6693" spans="2:2" x14ac:dyDescent="0.25">
      <c r="B6693" s="2" t="str">
        <f>IFERROR(VLOOKUP(#REF!,#REF!,6,0),"")</f>
        <v/>
      </c>
    </row>
    <row r="6694" spans="2:2" x14ac:dyDescent="0.25">
      <c r="B6694" s="2" t="str">
        <f>IFERROR(VLOOKUP(#REF!,#REF!,6,0),"")</f>
        <v/>
      </c>
    </row>
    <row r="6695" spans="2:2" x14ac:dyDescent="0.25">
      <c r="B6695" s="2" t="str">
        <f>IFERROR(VLOOKUP(#REF!,#REF!,6,0),"")</f>
        <v/>
      </c>
    </row>
    <row r="6696" spans="2:2" x14ac:dyDescent="0.25">
      <c r="B6696" s="2" t="str">
        <f>IFERROR(VLOOKUP(#REF!,#REF!,6,0),"")</f>
        <v/>
      </c>
    </row>
    <row r="6697" spans="2:2" x14ac:dyDescent="0.25">
      <c r="B6697" s="2" t="str">
        <f>IFERROR(VLOOKUP(#REF!,#REF!,6,0),"")</f>
        <v/>
      </c>
    </row>
    <row r="6698" spans="2:2" x14ac:dyDescent="0.25">
      <c r="B6698" s="2" t="str">
        <f>IFERROR(VLOOKUP(#REF!,#REF!,6,0),"")</f>
        <v/>
      </c>
    </row>
    <row r="6699" spans="2:2" x14ac:dyDescent="0.25">
      <c r="B6699" s="2" t="str">
        <f>IFERROR(VLOOKUP(#REF!,#REF!,6,0),"")</f>
        <v/>
      </c>
    </row>
    <row r="6700" spans="2:2" x14ac:dyDescent="0.25">
      <c r="B6700" s="2" t="str">
        <f>IFERROR(VLOOKUP(#REF!,#REF!,6,0),"")</f>
        <v/>
      </c>
    </row>
    <row r="6701" spans="2:2" x14ac:dyDescent="0.25">
      <c r="B6701" s="2" t="str">
        <f>IFERROR(VLOOKUP(#REF!,#REF!,6,0),"")</f>
        <v/>
      </c>
    </row>
    <row r="6702" spans="2:2" x14ac:dyDescent="0.25">
      <c r="B6702" s="2" t="str">
        <f>IFERROR(VLOOKUP(#REF!,#REF!,6,0),"")</f>
        <v/>
      </c>
    </row>
    <row r="6703" spans="2:2" x14ac:dyDescent="0.25">
      <c r="B6703" s="2" t="str">
        <f>IFERROR(VLOOKUP(#REF!,#REF!,6,0),"")</f>
        <v/>
      </c>
    </row>
    <row r="6704" spans="2:2" x14ac:dyDescent="0.25">
      <c r="B6704" s="2" t="str">
        <f>IFERROR(VLOOKUP(#REF!,#REF!,6,0),"")</f>
        <v/>
      </c>
    </row>
    <row r="6705" spans="2:2" x14ac:dyDescent="0.25">
      <c r="B6705" s="2" t="str">
        <f>IFERROR(VLOOKUP(#REF!,#REF!,6,0),"")</f>
        <v/>
      </c>
    </row>
    <row r="6706" spans="2:2" x14ac:dyDescent="0.25">
      <c r="B6706" s="2" t="str">
        <f>IFERROR(VLOOKUP(#REF!,#REF!,6,0),"")</f>
        <v/>
      </c>
    </row>
    <row r="6707" spans="2:2" x14ac:dyDescent="0.25">
      <c r="B6707" s="2" t="str">
        <f>IFERROR(VLOOKUP(#REF!,#REF!,6,0),"")</f>
        <v/>
      </c>
    </row>
    <row r="6708" spans="2:2" x14ac:dyDescent="0.25">
      <c r="B6708" s="2" t="str">
        <f>IFERROR(VLOOKUP(#REF!,#REF!,6,0),"")</f>
        <v/>
      </c>
    </row>
    <row r="6709" spans="2:2" x14ac:dyDescent="0.25">
      <c r="B6709" s="2" t="str">
        <f>IFERROR(VLOOKUP(#REF!,#REF!,6,0),"")</f>
        <v/>
      </c>
    </row>
    <row r="6710" spans="2:2" x14ac:dyDescent="0.25">
      <c r="B6710" s="2" t="str">
        <f>IFERROR(VLOOKUP(#REF!,#REF!,6,0),"")</f>
        <v/>
      </c>
    </row>
    <row r="6711" spans="2:2" x14ac:dyDescent="0.25">
      <c r="B6711" s="2" t="str">
        <f>IFERROR(VLOOKUP(#REF!,#REF!,6,0),"")</f>
        <v/>
      </c>
    </row>
    <row r="6712" spans="2:2" x14ac:dyDescent="0.25">
      <c r="B6712" s="2" t="str">
        <f>IFERROR(VLOOKUP(#REF!,#REF!,6,0),"")</f>
        <v/>
      </c>
    </row>
    <row r="6713" spans="2:2" x14ac:dyDescent="0.25">
      <c r="B6713" s="2" t="str">
        <f>IFERROR(VLOOKUP(#REF!,#REF!,6,0),"")</f>
        <v/>
      </c>
    </row>
    <row r="6714" spans="2:2" x14ac:dyDescent="0.25">
      <c r="B6714" s="2" t="str">
        <f>IFERROR(VLOOKUP(#REF!,#REF!,6,0),"")</f>
        <v/>
      </c>
    </row>
    <row r="6715" spans="2:2" x14ac:dyDescent="0.25">
      <c r="B6715" s="2" t="str">
        <f>IFERROR(VLOOKUP(#REF!,#REF!,6,0),"")</f>
        <v/>
      </c>
    </row>
    <row r="6716" spans="2:2" x14ac:dyDescent="0.25">
      <c r="B6716" s="2" t="str">
        <f>IFERROR(VLOOKUP(#REF!,#REF!,6,0),"")</f>
        <v/>
      </c>
    </row>
    <row r="6717" spans="2:2" x14ac:dyDescent="0.25">
      <c r="B6717" s="2" t="str">
        <f>IFERROR(VLOOKUP(#REF!,#REF!,6,0),"")</f>
        <v/>
      </c>
    </row>
    <row r="6718" spans="2:2" x14ac:dyDescent="0.25">
      <c r="B6718" s="2" t="str">
        <f>IFERROR(VLOOKUP(#REF!,#REF!,6,0),"")</f>
        <v/>
      </c>
    </row>
    <row r="6719" spans="2:2" x14ac:dyDescent="0.25">
      <c r="B6719" s="2" t="str">
        <f>IFERROR(VLOOKUP(#REF!,#REF!,6,0),"")</f>
        <v/>
      </c>
    </row>
    <row r="6720" spans="2:2" x14ac:dyDescent="0.25">
      <c r="B6720" s="2" t="str">
        <f>IFERROR(VLOOKUP(#REF!,#REF!,6,0),"")</f>
        <v/>
      </c>
    </row>
    <row r="6721" spans="2:2" x14ac:dyDescent="0.25">
      <c r="B6721" s="2" t="str">
        <f>IFERROR(VLOOKUP(#REF!,#REF!,6,0),"")</f>
        <v/>
      </c>
    </row>
    <row r="6722" spans="2:2" x14ac:dyDescent="0.25">
      <c r="B6722" s="2" t="str">
        <f>IFERROR(VLOOKUP(#REF!,#REF!,6,0),"")</f>
        <v/>
      </c>
    </row>
    <row r="6723" spans="2:2" x14ac:dyDescent="0.25">
      <c r="B6723" s="2" t="str">
        <f>IFERROR(VLOOKUP(#REF!,#REF!,6,0),"")</f>
        <v/>
      </c>
    </row>
    <row r="6724" spans="2:2" x14ac:dyDescent="0.25">
      <c r="B6724" s="2" t="str">
        <f>IFERROR(VLOOKUP(#REF!,#REF!,6,0),"")</f>
        <v/>
      </c>
    </row>
    <row r="6725" spans="2:2" x14ac:dyDescent="0.25">
      <c r="B6725" s="2" t="str">
        <f>IFERROR(VLOOKUP(#REF!,#REF!,6,0),"")</f>
        <v/>
      </c>
    </row>
    <row r="6726" spans="2:2" x14ac:dyDescent="0.25">
      <c r="B6726" s="2" t="str">
        <f>IFERROR(VLOOKUP(#REF!,#REF!,6,0),"")</f>
        <v/>
      </c>
    </row>
    <row r="6727" spans="2:2" x14ac:dyDescent="0.25">
      <c r="B6727" s="2" t="str">
        <f>IFERROR(VLOOKUP(#REF!,#REF!,6,0),"")</f>
        <v/>
      </c>
    </row>
    <row r="6728" spans="2:2" x14ac:dyDescent="0.25">
      <c r="B6728" s="2" t="str">
        <f>IFERROR(VLOOKUP(#REF!,#REF!,6,0),"")</f>
        <v/>
      </c>
    </row>
    <row r="6729" spans="2:2" x14ac:dyDescent="0.25">
      <c r="B6729" s="2" t="str">
        <f>IFERROR(VLOOKUP(#REF!,#REF!,6,0),"")</f>
        <v/>
      </c>
    </row>
    <row r="6730" spans="2:2" x14ac:dyDescent="0.25">
      <c r="B6730" s="2" t="str">
        <f>IFERROR(VLOOKUP(#REF!,#REF!,6,0),"")</f>
        <v/>
      </c>
    </row>
    <row r="6731" spans="2:2" x14ac:dyDescent="0.25">
      <c r="B6731" s="2" t="str">
        <f>IFERROR(VLOOKUP(#REF!,#REF!,6,0),"")</f>
        <v/>
      </c>
    </row>
    <row r="6732" spans="2:2" x14ac:dyDescent="0.25">
      <c r="B6732" s="2" t="str">
        <f>IFERROR(VLOOKUP(#REF!,#REF!,6,0),"")</f>
        <v/>
      </c>
    </row>
    <row r="6733" spans="2:2" x14ac:dyDescent="0.25">
      <c r="B6733" s="2" t="str">
        <f>IFERROR(VLOOKUP(#REF!,#REF!,6,0),"")</f>
        <v/>
      </c>
    </row>
    <row r="6734" spans="2:2" x14ac:dyDescent="0.25">
      <c r="B6734" s="2" t="str">
        <f>IFERROR(VLOOKUP(#REF!,#REF!,6,0),"")</f>
        <v/>
      </c>
    </row>
    <row r="6735" spans="2:2" x14ac:dyDescent="0.25">
      <c r="B6735" s="2" t="str">
        <f>IFERROR(VLOOKUP(#REF!,#REF!,6,0),"")</f>
        <v/>
      </c>
    </row>
    <row r="6736" spans="2:2" x14ac:dyDescent="0.25">
      <c r="B6736" s="2" t="str">
        <f>IFERROR(VLOOKUP(#REF!,#REF!,6,0),"")</f>
        <v/>
      </c>
    </row>
    <row r="6737" spans="2:2" x14ac:dyDescent="0.25">
      <c r="B6737" s="2" t="str">
        <f>IFERROR(VLOOKUP(#REF!,#REF!,6,0),"")</f>
        <v/>
      </c>
    </row>
    <row r="6738" spans="2:2" x14ac:dyDescent="0.25">
      <c r="B6738" s="2" t="str">
        <f>IFERROR(VLOOKUP(#REF!,#REF!,6,0),"")</f>
        <v/>
      </c>
    </row>
    <row r="6739" spans="2:2" x14ac:dyDescent="0.25">
      <c r="B6739" s="2" t="str">
        <f>IFERROR(VLOOKUP(#REF!,#REF!,6,0),"")</f>
        <v/>
      </c>
    </row>
    <row r="6740" spans="2:2" x14ac:dyDescent="0.25">
      <c r="B6740" s="2" t="str">
        <f>IFERROR(VLOOKUP(#REF!,#REF!,6,0),"")</f>
        <v/>
      </c>
    </row>
    <row r="6741" spans="2:2" x14ac:dyDescent="0.25">
      <c r="B6741" s="2" t="str">
        <f>IFERROR(VLOOKUP(#REF!,#REF!,6,0),"")</f>
        <v/>
      </c>
    </row>
    <row r="6742" spans="2:2" x14ac:dyDescent="0.25">
      <c r="B6742" s="2" t="str">
        <f>IFERROR(VLOOKUP(#REF!,#REF!,6,0),"")</f>
        <v/>
      </c>
    </row>
    <row r="6743" spans="2:2" x14ac:dyDescent="0.25">
      <c r="B6743" s="2" t="str">
        <f>IFERROR(VLOOKUP(#REF!,#REF!,6,0),"")</f>
        <v/>
      </c>
    </row>
    <row r="6744" spans="2:2" x14ac:dyDescent="0.25">
      <c r="B6744" s="2" t="str">
        <f>IFERROR(VLOOKUP(#REF!,#REF!,6,0),"")</f>
        <v/>
      </c>
    </row>
    <row r="6745" spans="2:2" x14ac:dyDescent="0.25">
      <c r="B6745" s="2" t="str">
        <f>IFERROR(VLOOKUP(#REF!,#REF!,6,0),"")</f>
        <v/>
      </c>
    </row>
    <row r="6746" spans="2:2" x14ac:dyDescent="0.25">
      <c r="B6746" s="2" t="str">
        <f>IFERROR(VLOOKUP(#REF!,#REF!,6,0),"")</f>
        <v/>
      </c>
    </row>
    <row r="6747" spans="2:2" x14ac:dyDescent="0.25">
      <c r="B6747" s="2" t="str">
        <f>IFERROR(VLOOKUP(#REF!,#REF!,6,0),"")</f>
        <v/>
      </c>
    </row>
    <row r="6748" spans="2:2" x14ac:dyDescent="0.25">
      <c r="B6748" s="2" t="str">
        <f>IFERROR(VLOOKUP(#REF!,#REF!,6,0),"")</f>
        <v/>
      </c>
    </row>
    <row r="6749" spans="2:2" x14ac:dyDescent="0.25">
      <c r="B6749" s="2" t="str">
        <f>IFERROR(VLOOKUP(#REF!,#REF!,6,0),"")</f>
        <v/>
      </c>
    </row>
    <row r="6750" spans="2:2" x14ac:dyDescent="0.25">
      <c r="B6750" s="2" t="str">
        <f>IFERROR(VLOOKUP(#REF!,#REF!,6,0),"")</f>
        <v/>
      </c>
    </row>
    <row r="6751" spans="2:2" x14ac:dyDescent="0.25">
      <c r="B6751" s="2" t="str">
        <f>IFERROR(VLOOKUP(#REF!,#REF!,6,0),"")</f>
        <v/>
      </c>
    </row>
    <row r="6752" spans="2:2" x14ac:dyDescent="0.25">
      <c r="B6752" s="2" t="str">
        <f>IFERROR(VLOOKUP(#REF!,#REF!,6,0),"")</f>
        <v/>
      </c>
    </row>
    <row r="6753" spans="2:2" x14ac:dyDescent="0.25">
      <c r="B6753" s="2" t="str">
        <f>IFERROR(VLOOKUP(#REF!,#REF!,6,0),"")</f>
        <v/>
      </c>
    </row>
    <row r="6754" spans="2:2" x14ac:dyDescent="0.25">
      <c r="B6754" s="2" t="str">
        <f>IFERROR(VLOOKUP(#REF!,#REF!,6,0),"")</f>
        <v/>
      </c>
    </row>
    <row r="6755" spans="2:2" x14ac:dyDescent="0.25">
      <c r="B6755" s="2" t="str">
        <f>IFERROR(VLOOKUP(#REF!,#REF!,6,0),"")</f>
        <v/>
      </c>
    </row>
    <row r="6756" spans="2:2" x14ac:dyDescent="0.25">
      <c r="B6756" s="2" t="str">
        <f>IFERROR(VLOOKUP(#REF!,#REF!,6,0),"")</f>
        <v/>
      </c>
    </row>
    <row r="6757" spans="2:2" x14ac:dyDescent="0.25">
      <c r="B6757" s="2" t="str">
        <f>IFERROR(VLOOKUP(#REF!,#REF!,6,0),"")</f>
        <v/>
      </c>
    </row>
    <row r="6758" spans="2:2" x14ac:dyDescent="0.25">
      <c r="B6758" s="2" t="str">
        <f>IFERROR(VLOOKUP(#REF!,#REF!,6,0),"")</f>
        <v/>
      </c>
    </row>
    <row r="6759" spans="2:2" x14ac:dyDescent="0.25">
      <c r="B6759" s="2" t="str">
        <f>IFERROR(VLOOKUP(#REF!,#REF!,6,0),"")</f>
        <v/>
      </c>
    </row>
    <row r="6760" spans="2:2" x14ac:dyDescent="0.25">
      <c r="B6760" s="2" t="str">
        <f>IFERROR(VLOOKUP(#REF!,#REF!,6,0),"")</f>
        <v/>
      </c>
    </row>
    <row r="6761" spans="2:2" x14ac:dyDescent="0.25">
      <c r="B6761" s="2" t="str">
        <f>IFERROR(VLOOKUP(#REF!,#REF!,6,0),"")</f>
        <v/>
      </c>
    </row>
    <row r="6762" spans="2:2" x14ac:dyDescent="0.25">
      <c r="B6762" s="2" t="str">
        <f>IFERROR(VLOOKUP(#REF!,#REF!,6,0),"")</f>
        <v/>
      </c>
    </row>
    <row r="6763" spans="2:2" x14ac:dyDescent="0.25">
      <c r="B6763" s="2" t="str">
        <f>IFERROR(VLOOKUP(#REF!,#REF!,6,0),"")</f>
        <v/>
      </c>
    </row>
    <row r="6764" spans="2:2" x14ac:dyDescent="0.25">
      <c r="B6764" s="2" t="str">
        <f>IFERROR(VLOOKUP(#REF!,#REF!,6,0),"")</f>
        <v/>
      </c>
    </row>
    <row r="6765" spans="2:2" x14ac:dyDescent="0.25">
      <c r="B6765" s="2" t="str">
        <f>IFERROR(VLOOKUP(#REF!,#REF!,6,0),"")</f>
        <v/>
      </c>
    </row>
    <row r="6766" spans="2:2" x14ac:dyDescent="0.25">
      <c r="B6766" s="2" t="str">
        <f>IFERROR(VLOOKUP(#REF!,#REF!,6,0),"")</f>
        <v/>
      </c>
    </row>
    <row r="6767" spans="2:2" x14ac:dyDescent="0.25">
      <c r="B6767" s="2" t="str">
        <f>IFERROR(VLOOKUP(#REF!,#REF!,6,0),"")</f>
        <v/>
      </c>
    </row>
    <row r="6768" spans="2:2" x14ac:dyDescent="0.25">
      <c r="B6768" s="2" t="str">
        <f>IFERROR(VLOOKUP(#REF!,#REF!,6,0),"")</f>
        <v/>
      </c>
    </row>
    <row r="6769" spans="2:2" x14ac:dyDescent="0.25">
      <c r="B6769" s="2" t="str">
        <f>IFERROR(VLOOKUP(#REF!,#REF!,6,0),"")</f>
        <v/>
      </c>
    </row>
    <row r="6770" spans="2:2" x14ac:dyDescent="0.25">
      <c r="B6770" s="2" t="str">
        <f>IFERROR(VLOOKUP(#REF!,#REF!,6,0),"")</f>
        <v/>
      </c>
    </row>
    <row r="6771" spans="2:2" x14ac:dyDescent="0.25">
      <c r="B6771" s="2" t="str">
        <f>IFERROR(VLOOKUP(#REF!,#REF!,6,0),"")</f>
        <v/>
      </c>
    </row>
    <row r="6772" spans="2:2" x14ac:dyDescent="0.25">
      <c r="B6772" s="2" t="str">
        <f>IFERROR(VLOOKUP(#REF!,#REF!,6,0),"")</f>
        <v/>
      </c>
    </row>
    <row r="6773" spans="2:2" x14ac:dyDescent="0.25">
      <c r="B6773" s="2" t="str">
        <f>IFERROR(VLOOKUP(#REF!,#REF!,6,0),"")</f>
        <v/>
      </c>
    </row>
    <row r="6774" spans="2:2" x14ac:dyDescent="0.25">
      <c r="B6774" s="2" t="str">
        <f>IFERROR(VLOOKUP(#REF!,#REF!,6,0),"")</f>
        <v/>
      </c>
    </row>
    <row r="6775" spans="2:2" x14ac:dyDescent="0.25">
      <c r="B6775" s="2" t="str">
        <f>IFERROR(VLOOKUP(#REF!,#REF!,6,0),"")</f>
        <v/>
      </c>
    </row>
    <row r="6776" spans="2:2" x14ac:dyDescent="0.25">
      <c r="B6776" s="2" t="str">
        <f>IFERROR(VLOOKUP(#REF!,#REF!,6,0),"")</f>
        <v/>
      </c>
    </row>
    <row r="6777" spans="2:2" x14ac:dyDescent="0.25">
      <c r="B6777" s="2" t="str">
        <f>IFERROR(VLOOKUP(#REF!,#REF!,6,0),"")</f>
        <v/>
      </c>
    </row>
    <row r="6778" spans="2:2" x14ac:dyDescent="0.25">
      <c r="B6778" s="2" t="str">
        <f>IFERROR(VLOOKUP(#REF!,#REF!,6,0),"")</f>
        <v/>
      </c>
    </row>
    <row r="6779" spans="2:2" x14ac:dyDescent="0.25">
      <c r="B6779" s="2" t="str">
        <f>IFERROR(VLOOKUP(#REF!,#REF!,6,0),"")</f>
        <v/>
      </c>
    </row>
    <row r="6780" spans="2:2" x14ac:dyDescent="0.25">
      <c r="B6780" s="2" t="str">
        <f>IFERROR(VLOOKUP(#REF!,#REF!,6,0),"")</f>
        <v/>
      </c>
    </row>
    <row r="6781" spans="2:2" x14ac:dyDescent="0.25">
      <c r="B6781" s="2" t="str">
        <f>IFERROR(VLOOKUP(#REF!,#REF!,6,0),"")</f>
        <v/>
      </c>
    </row>
    <row r="6782" spans="2:2" x14ac:dyDescent="0.25">
      <c r="B6782" s="2" t="str">
        <f>IFERROR(VLOOKUP(#REF!,#REF!,6,0),"")</f>
        <v/>
      </c>
    </row>
    <row r="6783" spans="2:2" x14ac:dyDescent="0.25">
      <c r="B6783" s="2" t="str">
        <f>IFERROR(VLOOKUP(#REF!,#REF!,6,0),"")</f>
        <v/>
      </c>
    </row>
    <row r="6784" spans="2:2" x14ac:dyDescent="0.25">
      <c r="B6784" s="2" t="str">
        <f>IFERROR(VLOOKUP(#REF!,#REF!,6,0),"")</f>
        <v/>
      </c>
    </row>
    <row r="6785" spans="2:2" x14ac:dyDescent="0.25">
      <c r="B6785" s="2" t="str">
        <f>IFERROR(VLOOKUP(#REF!,#REF!,6,0),"")</f>
        <v/>
      </c>
    </row>
    <row r="6786" spans="2:2" x14ac:dyDescent="0.25">
      <c r="B6786" s="2" t="str">
        <f>IFERROR(VLOOKUP(#REF!,#REF!,6,0),"")</f>
        <v/>
      </c>
    </row>
    <row r="6787" spans="2:2" x14ac:dyDescent="0.25">
      <c r="B6787" s="2" t="str">
        <f>IFERROR(VLOOKUP(#REF!,#REF!,6,0),"")</f>
        <v/>
      </c>
    </row>
    <row r="6788" spans="2:2" x14ac:dyDescent="0.25">
      <c r="B6788" s="2" t="str">
        <f>IFERROR(VLOOKUP(#REF!,#REF!,6,0),"")</f>
        <v/>
      </c>
    </row>
    <row r="6789" spans="2:2" x14ac:dyDescent="0.25">
      <c r="B6789" s="2" t="str">
        <f>IFERROR(VLOOKUP(#REF!,#REF!,6,0),"")</f>
        <v/>
      </c>
    </row>
    <row r="6790" spans="2:2" x14ac:dyDescent="0.25">
      <c r="B6790" s="2" t="str">
        <f>IFERROR(VLOOKUP(#REF!,#REF!,6,0),"")</f>
        <v/>
      </c>
    </row>
    <row r="6791" spans="2:2" x14ac:dyDescent="0.25">
      <c r="B6791" s="2" t="str">
        <f>IFERROR(VLOOKUP(#REF!,#REF!,6,0),"")</f>
        <v/>
      </c>
    </row>
    <row r="6792" spans="2:2" x14ac:dyDescent="0.25">
      <c r="B6792" s="2" t="str">
        <f>IFERROR(VLOOKUP(#REF!,#REF!,6,0),"")</f>
        <v/>
      </c>
    </row>
    <row r="6793" spans="2:2" x14ac:dyDescent="0.25">
      <c r="B6793" s="2" t="str">
        <f>IFERROR(VLOOKUP(#REF!,#REF!,6,0),"")</f>
        <v/>
      </c>
    </row>
    <row r="6794" spans="2:2" x14ac:dyDescent="0.25">
      <c r="B6794" s="2" t="str">
        <f>IFERROR(VLOOKUP(#REF!,#REF!,6,0),"")</f>
        <v/>
      </c>
    </row>
    <row r="6795" spans="2:2" x14ac:dyDescent="0.25">
      <c r="B6795" s="2" t="str">
        <f>IFERROR(VLOOKUP(#REF!,#REF!,6,0),"")</f>
        <v/>
      </c>
    </row>
    <row r="6796" spans="2:2" x14ac:dyDescent="0.25">
      <c r="B6796" s="2" t="str">
        <f>IFERROR(VLOOKUP(#REF!,#REF!,6,0),"")</f>
        <v/>
      </c>
    </row>
    <row r="6797" spans="2:2" x14ac:dyDescent="0.25">
      <c r="B6797" s="2" t="str">
        <f>IFERROR(VLOOKUP(#REF!,#REF!,6,0),"")</f>
        <v/>
      </c>
    </row>
    <row r="6798" spans="2:2" x14ac:dyDescent="0.25">
      <c r="B6798" s="2" t="str">
        <f>IFERROR(VLOOKUP(#REF!,#REF!,6,0),"")</f>
        <v/>
      </c>
    </row>
    <row r="6799" spans="2:2" x14ac:dyDescent="0.25">
      <c r="B6799" s="2" t="str">
        <f>IFERROR(VLOOKUP(#REF!,#REF!,6,0),"")</f>
        <v/>
      </c>
    </row>
    <row r="6800" spans="2:2" x14ac:dyDescent="0.25">
      <c r="B6800" s="2" t="str">
        <f>IFERROR(VLOOKUP(#REF!,#REF!,6,0),"")</f>
        <v/>
      </c>
    </row>
    <row r="6801" spans="2:2" x14ac:dyDescent="0.25">
      <c r="B6801" s="2" t="str">
        <f>IFERROR(VLOOKUP(#REF!,#REF!,6,0),"")</f>
        <v/>
      </c>
    </row>
    <row r="6802" spans="2:2" x14ac:dyDescent="0.25">
      <c r="B6802" s="2" t="str">
        <f>IFERROR(VLOOKUP(#REF!,#REF!,6,0),"")</f>
        <v/>
      </c>
    </row>
    <row r="6803" spans="2:2" x14ac:dyDescent="0.25">
      <c r="B6803" s="2" t="str">
        <f>IFERROR(VLOOKUP(#REF!,#REF!,6,0),"")</f>
        <v/>
      </c>
    </row>
    <row r="6804" spans="2:2" x14ac:dyDescent="0.25">
      <c r="B6804" s="2" t="str">
        <f>IFERROR(VLOOKUP(#REF!,#REF!,6,0),"")</f>
        <v/>
      </c>
    </row>
    <row r="6805" spans="2:2" x14ac:dyDescent="0.25">
      <c r="B6805" s="2" t="str">
        <f>IFERROR(VLOOKUP(#REF!,#REF!,6,0),"")</f>
        <v/>
      </c>
    </row>
    <row r="6806" spans="2:2" x14ac:dyDescent="0.25">
      <c r="B6806" s="2" t="str">
        <f>IFERROR(VLOOKUP(#REF!,#REF!,6,0),"")</f>
        <v/>
      </c>
    </row>
    <row r="6807" spans="2:2" x14ac:dyDescent="0.25">
      <c r="B6807" s="2" t="str">
        <f>IFERROR(VLOOKUP(#REF!,#REF!,6,0),"")</f>
        <v/>
      </c>
    </row>
    <row r="6808" spans="2:2" x14ac:dyDescent="0.25">
      <c r="B6808" s="2" t="str">
        <f>IFERROR(VLOOKUP(#REF!,#REF!,6,0),"")</f>
        <v/>
      </c>
    </row>
    <row r="6809" spans="2:2" x14ac:dyDescent="0.25">
      <c r="B6809" s="2" t="str">
        <f>IFERROR(VLOOKUP(#REF!,#REF!,6,0),"")</f>
        <v/>
      </c>
    </row>
    <row r="6810" spans="2:2" x14ac:dyDescent="0.25">
      <c r="B6810" s="2" t="str">
        <f>IFERROR(VLOOKUP(#REF!,#REF!,6,0),"")</f>
        <v/>
      </c>
    </row>
    <row r="6811" spans="2:2" x14ac:dyDescent="0.25">
      <c r="B6811" s="2" t="str">
        <f>IFERROR(VLOOKUP(#REF!,#REF!,6,0),"")</f>
        <v/>
      </c>
    </row>
    <row r="6812" spans="2:2" x14ac:dyDescent="0.25">
      <c r="B6812" s="2" t="str">
        <f>IFERROR(VLOOKUP(#REF!,#REF!,6,0),"")</f>
        <v/>
      </c>
    </row>
    <row r="6813" spans="2:2" x14ac:dyDescent="0.25">
      <c r="B6813" s="2" t="str">
        <f>IFERROR(VLOOKUP(#REF!,#REF!,6,0),"")</f>
        <v/>
      </c>
    </row>
    <row r="6814" spans="2:2" x14ac:dyDescent="0.25">
      <c r="B6814" s="2" t="str">
        <f>IFERROR(VLOOKUP(#REF!,#REF!,6,0),"")</f>
        <v/>
      </c>
    </row>
    <row r="6815" spans="2:2" x14ac:dyDescent="0.25">
      <c r="B6815" s="2" t="str">
        <f>IFERROR(VLOOKUP(#REF!,#REF!,6,0),"")</f>
        <v/>
      </c>
    </row>
    <row r="6816" spans="2:2" x14ac:dyDescent="0.25">
      <c r="B6816" s="2" t="str">
        <f>IFERROR(VLOOKUP(#REF!,#REF!,6,0),"")</f>
        <v/>
      </c>
    </row>
    <row r="6817" spans="2:2" x14ac:dyDescent="0.25">
      <c r="B6817" s="2" t="str">
        <f>IFERROR(VLOOKUP(#REF!,#REF!,6,0),"")</f>
        <v/>
      </c>
    </row>
    <row r="6818" spans="2:2" x14ac:dyDescent="0.25">
      <c r="B6818" s="2" t="str">
        <f>IFERROR(VLOOKUP(#REF!,#REF!,6,0),"")</f>
        <v/>
      </c>
    </row>
    <row r="6819" spans="2:2" x14ac:dyDescent="0.25">
      <c r="B6819" s="2" t="str">
        <f>IFERROR(VLOOKUP(#REF!,#REF!,6,0),"")</f>
        <v/>
      </c>
    </row>
    <row r="6820" spans="2:2" x14ac:dyDescent="0.25">
      <c r="B6820" s="2" t="str">
        <f>IFERROR(VLOOKUP(#REF!,#REF!,6,0),"")</f>
        <v/>
      </c>
    </row>
    <row r="6821" spans="2:2" x14ac:dyDescent="0.25">
      <c r="B6821" s="2" t="str">
        <f>IFERROR(VLOOKUP(#REF!,#REF!,6,0),"")</f>
        <v/>
      </c>
    </row>
    <row r="6822" spans="2:2" x14ac:dyDescent="0.25">
      <c r="B6822" s="2" t="str">
        <f>IFERROR(VLOOKUP(#REF!,#REF!,6,0),"")</f>
        <v/>
      </c>
    </row>
    <row r="6823" spans="2:2" x14ac:dyDescent="0.25">
      <c r="B6823" s="2" t="str">
        <f>IFERROR(VLOOKUP(#REF!,#REF!,6,0),"")</f>
        <v/>
      </c>
    </row>
    <row r="6824" spans="2:2" x14ac:dyDescent="0.25">
      <c r="B6824" s="2" t="str">
        <f>IFERROR(VLOOKUP(#REF!,#REF!,6,0),"")</f>
        <v/>
      </c>
    </row>
    <row r="6825" spans="2:2" x14ac:dyDescent="0.25">
      <c r="B6825" s="2" t="str">
        <f>IFERROR(VLOOKUP(#REF!,#REF!,6,0),"")</f>
        <v/>
      </c>
    </row>
    <row r="6826" spans="2:2" x14ac:dyDescent="0.25">
      <c r="B6826" s="2" t="str">
        <f>IFERROR(VLOOKUP(#REF!,#REF!,6,0),"")</f>
        <v/>
      </c>
    </row>
    <row r="6827" spans="2:2" x14ac:dyDescent="0.25">
      <c r="B6827" s="2" t="str">
        <f>IFERROR(VLOOKUP(#REF!,#REF!,6,0),"")</f>
        <v/>
      </c>
    </row>
    <row r="6828" spans="2:2" x14ac:dyDescent="0.25">
      <c r="B6828" s="2" t="str">
        <f>IFERROR(VLOOKUP(#REF!,#REF!,6,0),"")</f>
        <v/>
      </c>
    </row>
    <row r="6829" spans="2:2" x14ac:dyDescent="0.25">
      <c r="B6829" s="2" t="str">
        <f>IFERROR(VLOOKUP(#REF!,#REF!,6,0),"")</f>
        <v/>
      </c>
    </row>
    <row r="6830" spans="2:2" x14ac:dyDescent="0.25">
      <c r="B6830" s="2" t="str">
        <f>IFERROR(VLOOKUP(#REF!,#REF!,6,0),"")</f>
        <v/>
      </c>
    </row>
    <row r="6831" spans="2:2" x14ac:dyDescent="0.25">
      <c r="B6831" s="2" t="str">
        <f>IFERROR(VLOOKUP(#REF!,#REF!,6,0),"")</f>
        <v/>
      </c>
    </row>
    <row r="6832" spans="2:2" x14ac:dyDescent="0.25">
      <c r="B6832" s="2" t="str">
        <f>IFERROR(VLOOKUP(#REF!,#REF!,6,0),"")</f>
        <v/>
      </c>
    </row>
    <row r="6833" spans="2:2" x14ac:dyDescent="0.25">
      <c r="B6833" s="2" t="str">
        <f>IFERROR(VLOOKUP(#REF!,#REF!,6,0),"")</f>
        <v/>
      </c>
    </row>
    <row r="6834" spans="2:2" x14ac:dyDescent="0.25">
      <c r="B6834" s="2" t="str">
        <f>IFERROR(VLOOKUP(#REF!,#REF!,6,0),"")</f>
        <v/>
      </c>
    </row>
    <row r="6835" spans="2:2" x14ac:dyDescent="0.25">
      <c r="B6835" s="2" t="str">
        <f>IFERROR(VLOOKUP(#REF!,#REF!,6,0),"")</f>
        <v/>
      </c>
    </row>
    <row r="6836" spans="2:2" x14ac:dyDescent="0.25">
      <c r="B6836" s="2" t="str">
        <f>IFERROR(VLOOKUP(#REF!,#REF!,6,0),"")</f>
        <v/>
      </c>
    </row>
    <row r="6837" spans="2:2" x14ac:dyDescent="0.25">
      <c r="B6837" s="2" t="str">
        <f>IFERROR(VLOOKUP(#REF!,#REF!,6,0),"")</f>
        <v/>
      </c>
    </row>
    <row r="6838" spans="2:2" x14ac:dyDescent="0.25">
      <c r="B6838" s="2" t="str">
        <f>IFERROR(VLOOKUP(#REF!,#REF!,6,0),"")</f>
        <v/>
      </c>
    </row>
    <row r="6839" spans="2:2" x14ac:dyDescent="0.25">
      <c r="B6839" s="2" t="str">
        <f>IFERROR(VLOOKUP(#REF!,#REF!,6,0),"")</f>
        <v/>
      </c>
    </row>
    <row r="6840" spans="2:2" x14ac:dyDescent="0.25">
      <c r="B6840" s="2" t="str">
        <f>IFERROR(VLOOKUP(#REF!,#REF!,6,0),"")</f>
        <v/>
      </c>
    </row>
    <row r="6841" spans="2:2" x14ac:dyDescent="0.25">
      <c r="B6841" s="2" t="str">
        <f>IFERROR(VLOOKUP(#REF!,#REF!,6,0),"")</f>
        <v/>
      </c>
    </row>
    <row r="6842" spans="2:2" x14ac:dyDescent="0.25">
      <c r="B6842" s="2" t="str">
        <f>IFERROR(VLOOKUP(#REF!,#REF!,6,0),"")</f>
        <v/>
      </c>
    </row>
    <row r="6843" spans="2:2" x14ac:dyDescent="0.25">
      <c r="B6843" s="2" t="str">
        <f>IFERROR(VLOOKUP(#REF!,#REF!,6,0),"")</f>
        <v/>
      </c>
    </row>
    <row r="6844" spans="2:2" x14ac:dyDescent="0.25">
      <c r="B6844" s="2" t="str">
        <f>IFERROR(VLOOKUP(#REF!,#REF!,6,0),"")</f>
        <v/>
      </c>
    </row>
    <row r="6845" spans="2:2" x14ac:dyDescent="0.25">
      <c r="B6845" s="2" t="str">
        <f>IFERROR(VLOOKUP(#REF!,#REF!,6,0),"")</f>
        <v/>
      </c>
    </row>
    <row r="6846" spans="2:2" x14ac:dyDescent="0.25">
      <c r="B6846" s="2" t="str">
        <f>IFERROR(VLOOKUP(#REF!,#REF!,6,0),"")</f>
        <v/>
      </c>
    </row>
    <row r="6847" spans="2:2" x14ac:dyDescent="0.25">
      <c r="B6847" s="2" t="str">
        <f>IFERROR(VLOOKUP(#REF!,#REF!,6,0),"")</f>
        <v/>
      </c>
    </row>
    <row r="6848" spans="2:2" x14ac:dyDescent="0.25">
      <c r="B6848" s="2" t="str">
        <f>IFERROR(VLOOKUP(#REF!,#REF!,6,0),"")</f>
        <v/>
      </c>
    </row>
    <row r="6849" spans="2:2" x14ac:dyDescent="0.25">
      <c r="B6849" s="2" t="str">
        <f>IFERROR(VLOOKUP(#REF!,#REF!,6,0),"")</f>
        <v/>
      </c>
    </row>
    <row r="6850" spans="2:2" x14ac:dyDescent="0.25">
      <c r="B6850" s="2" t="str">
        <f>IFERROR(VLOOKUP(#REF!,#REF!,6,0),"")</f>
        <v/>
      </c>
    </row>
    <row r="6851" spans="2:2" x14ac:dyDescent="0.25">
      <c r="B6851" s="2" t="str">
        <f>IFERROR(VLOOKUP(#REF!,#REF!,6,0),"")</f>
        <v/>
      </c>
    </row>
    <row r="6852" spans="2:2" x14ac:dyDescent="0.25">
      <c r="B6852" s="2" t="str">
        <f>IFERROR(VLOOKUP(#REF!,#REF!,6,0),"")</f>
        <v/>
      </c>
    </row>
    <row r="6853" spans="2:2" x14ac:dyDescent="0.25">
      <c r="B6853" s="2" t="str">
        <f>IFERROR(VLOOKUP(#REF!,#REF!,6,0),"")</f>
        <v/>
      </c>
    </row>
    <row r="6854" spans="2:2" x14ac:dyDescent="0.25">
      <c r="B6854" s="2" t="str">
        <f>IFERROR(VLOOKUP(#REF!,#REF!,6,0),"")</f>
        <v/>
      </c>
    </row>
    <row r="6855" spans="2:2" x14ac:dyDescent="0.25">
      <c r="B6855" s="2" t="str">
        <f>IFERROR(VLOOKUP(#REF!,#REF!,6,0),"")</f>
        <v/>
      </c>
    </row>
    <row r="6856" spans="2:2" x14ac:dyDescent="0.25">
      <c r="B6856" s="2" t="str">
        <f>IFERROR(VLOOKUP(#REF!,#REF!,6,0),"")</f>
        <v/>
      </c>
    </row>
    <row r="6857" spans="2:2" x14ac:dyDescent="0.25">
      <c r="B6857" s="2" t="str">
        <f>IFERROR(VLOOKUP(#REF!,#REF!,6,0),"")</f>
        <v/>
      </c>
    </row>
    <row r="6858" spans="2:2" x14ac:dyDescent="0.25">
      <c r="B6858" s="2" t="str">
        <f>IFERROR(VLOOKUP(#REF!,#REF!,6,0),"")</f>
        <v/>
      </c>
    </row>
    <row r="6859" spans="2:2" x14ac:dyDescent="0.25">
      <c r="B6859" s="2" t="str">
        <f>IFERROR(VLOOKUP(#REF!,#REF!,6,0),"")</f>
        <v/>
      </c>
    </row>
    <row r="6860" spans="2:2" x14ac:dyDescent="0.25">
      <c r="B6860" s="2" t="str">
        <f>IFERROR(VLOOKUP(#REF!,#REF!,6,0),"")</f>
        <v/>
      </c>
    </row>
    <row r="6861" spans="2:2" x14ac:dyDescent="0.25">
      <c r="B6861" s="2" t="str">
        <f>IFERROR(VLOOKUP(#REF!,#REF!,6,0),"")</f>
        <v/>
      </c>
    </row>
    <row r="6862" spans="2:2" x14ac:dyDescent="0.25">
      <c r="B6862" s="2" t="str">
        <f>IFERROR(VLOOKUP(#REF!,#REF!,6,0),"")</f>
        <v/>
      </c>
    </row>
    <row r="6863" spans="2:2" x14ac:dyDescent="0.25">
      <c r="B6863" s="2" t="str">
        <f>IFERROR(VLOOKUP(#REF!,#REF!,6,0),"")</f>
        <v/>
      </c>
    </row>
    <row r="6864" spans="2:2" x14ac:dyDescent="0.25">
      <c r="B6864" s="2" t="str">
        <f>IFERROR(VLOOKUP(#REF!,#REF!,6,0),"")</f>
        <v/>
      </c>
    </row>
    <row r="6865" spans="2:2" x14ac:dyDescent="0.25">
      <c r="B6865" s="2" t="str">
        <f>IFERROR(VLOOKUP(#REF!,#REF!,6,0),"")</f>
        <v/>
      </c>
    </row>
    <row r="6866" spans="2:2" x14ac:dyDescent="0.25">
      <c r="B6866" s="2" t="str">
        <f>IFERROR(VLOOKUP(#REF!,#REF!,6,0),"")</f>
        <v/>
      </c>
    </row>
    <row r="6867" spans="2:2" x14ac:dyDescent="0.25">
      <c r="B6867" s="2" t="str">
        <f>IFERROR(VLOOKUP(#REF!,#REF!,6,0),"")</f>
        <v/>
      </c>
    </row>
    <row r="6868" spans="2:2" x14ac:dyDescent="0.25">
      <c r="B6868" s="2" t="str">
        <f>IFERROR(VLOOKUP(#REF!,#REF!,6,0),"")</f>
        <v/>
      </c>
    </row>
    <row r="6869" spans="2:2" x14ac:dyDescent="0.25">
      <c r="B6869" s="2" t="str">
        <f>IFERROR(VLOOKUP(#REF!,#REF!,6,0),"")</f>
        <v/>
      </c>
    </row>
    <row r="6870" spans="2:2" x14ac:dyDescent="0.25">
      <c r="B6870" s="2" t="str">
        <f>IFERROR(VLOOKUP(#REF!,#REF!,6,0),"")</f>
        <v/>
      </c>
    </row>
    <row r="6871" spans="2:2" x14ac:dyDescent="0.25">
      <c r="B6871" s="2" t="str">
        <f>IFERROR(VLOOKUP(#REF!,#REF!,6,0),"")</f>
        <v/>
      </c>
    </row>
    <row r="6872" spans="2:2" x14ac:dyDescent="0.25">
      <c r="B6872" s="2" t="str">
        <f>IFERROR(VLOOKUP(#REF!,#REF!,6,0),"")</f>
        <v/>
      </c>
    </row>
    <row r="6873" spans="2:2" x14ac:dyDescent="0.25">
      <c r="B6873" s="2" t="str">
        <f>IFERROR(VLOOKUP(#REF!,#REF!,6,0),"")</f>
        <v/>
      </c>
    </row>
    <row r="6874" spans="2:2" x14ac:dyDescent="0.25">
      <c r="B6874" s="2" t="str">
        <f>IFERROR(VLOOKUP(#REF!,#REF!,6,0),"")</f>
        <v/>
      </c>
    </row>
    <row r="6875" spans="2:2" x14ac:dyDescent="0.25">
      <c r="B6875" s="2" t="str">
        <f>IFERROR(VLOOKUP(#REF!,#REF!,6,0),"")</f>
        <v/>
      </c>
    </row>
    <row r="6876" spans="2:2" x14ac:dyDescent="0.25">
      <c r="B6876" s="2" t="str">
        <f>IFERROR(VLOOKUP(#REF!,#REF!,6,0),"")</f>
        <v/>
      </c>
    </row>
    <row r="6877" spans="2:2" x14ac:dyDescent="0.25">
      <c r="B6877" s="2" t="str">
        <f>IFERROR(VLOOKUP(#REF!,#REF!,6,0),"")</f>
        <v/>
      </c>
    </row>
    <row r="6878" spans="2:2" x14ac:dyDescent="0.25">
      <c r="B6878" s="2" t="str">
        <f>IFERROR(VLOOKUP(#REF!,#REF!,6,0),"")</f>
        <v/>
      </c>
    </row>
    <row r="6879" spans="2:2" x14ac:dyDescent="0.25">
      <c r="B6879" s="2" t="str">
        <f>IFERROR(VLOOKUP(#REF!,#REF!,6,0),"")</f>
        <v/>
      </c>
    </row>
    <row r="6880" spans="2:2" x14ac:dyDescent="0.25">
      <c r="B6880" s="2" t="str">
        <f>IFERROR(VLOOKUP(#REF!,#REF!,6,0),"")</f>
        <v/>
      </c>
    </row>
    <row r="6881" spans="2:2" x14ac:dyDescent="0.25">
      <c r="B6881" s="2" t="str">
        <f>IFERROR(VLOOKUP(#REF!,#REF!,6,0),"")</f>
        <v/>
      </c>
    </row>
    <row r="6882" spans="2:2" x14ac:dyDescent="0.25">
      <c r="B6882" s="2" t="str">
        <f>IFERROR(VLOOKUP(#REF!,#REF!,6,0),"")</f>
        <v/>
      </c>
    </row>
    <row r="6883" spans="2:2" x14ac:dyDescent="0.25">
      <c r="B6883" s="2" t="str">
        <f>IFERROR(VLOOKUP(#REF!,#REF!,6,0),"")</f>
        <v/>
      </c>
    </row>
    <row r="6884" spans="2:2" x14ac:dyDescent="0.25">
      <c r="B6884" s="2" t="str">
        <f>IFERROR(VLOOKUP(#REF!,#REF!,6,0),"")</f>
        <v/>
      </c>
    </row>
    <row r="6885" spans="2:2" x14ac:dyDescent="0.25">
      <c r="B6885" s="2" t="str">
        <f>IFERROR(VLOOKUP(#REF!,#REF!,6,0),"")</f>
        <v/>
      </c>
    </row>
    <row r="6886" spans="2:2" x14ac:dyDescent="0.25">
      <c r="B6886" s="2" t="str">
        <f>IFERROR(VLOOKUP(#REF!,#REF!,6,0),"")</f>
        <v/>
      </c>
    </row>
    <row r="6887" spans="2:2" x14ac:dyDescent="0.25">
      <c r="B6887" s="2" t="str">
        <f>IFERROR(VLOOKUP(#REF!,#REF!,6,0),"")</f>
        <v/>
      </c>
    </row>
    <row r="6888" spans="2:2" x14ac:dyDescent="0.25">
      <c r="B6888" s="2" t="str">
        <f>IFERROR(VLOOKUP(#REF!,#REF!,6,0),"")</f>
        <v/>
      </c>
    </row>
    <row r="6889" spans="2:2" x14ac:dyDescent="0.25">
      <c r="B6889" s="2" t="str">
        <f>IFERROR(VLOOKUP(#REF!,#REF!,6,0),"")</f>
        <v/>
      </c>
    </row>
    <row r="6890" spans="2:2" x14ac:dyDescent="0.25">
      <c r="B6890" s="2" t="str">
        <f>IFERROR(VLOOKUP(#REF!,#REF!,6,0),"")</f>
        <v/>
      </c>
    </row>
    <row r="6891" spans="2:2" x14ac:dyDescent="0.25">
      <c r="B6891" s="2" t="str">
        <f>IFERROR(VLOOKUP(#REF!,#REF!,6,0),"")</f>
        <v/>
      </c>
    </row>
    <row r="6892" spans="2:2" x14ac:dyDescent="0.25">
      <c r="B6892" s="2" t="str">
        <f>IFERROR(VLOOKUP(#REF!,#REF!,6,0),"")</f>
        <v/>
      </c>
    </row>
    <row r="6893" spans="2:2" x14ac:dyDescent="0.25">
      <c r="B6893" s="2" t="str">
        <f>IFERROR(VLOOKUP(#REF!,#REF!,6,0),"")</f>
        <v/>
      </c>
    </row>
    <row r="6894" spans="2:2" x14ac:dyDescent="0.25">
      <c r="B6894" s="2" t="str">
        <f>IFERROR(VLOOKUP(#REF!,#REF!,6,0),"")</f>
        <v/>
      </c>
    </row>
    <row r="6895" spans="2:2" x14ac:dyDescent="0.25">
      <c r="B6895" s="2" t="str">
        <f>IFERROR(VLOOKUP(#REF!,#REF!,6,0),"")</f>
        <v/>
      </c>
    </row>
    <row r="6896" spans="2:2" x14ac:dyDescent="0.25">
      <c r="B6896" s="2" t="str">
        <f>IFERROR(VLOOKUP(#REF!,#REF!,6,0),"")</f>
        <v/>
      </c>
    </row>
    <row r="6897" spans="2:2" x14ac:dyDescent="0.25">
      <c r="B6897" s="2" t="str">
        <f>IFERROR(VLOOKUP(#REF!,#REF!,6,0),"")</f>
        <v/>
      </c>
    </row>
    <row r="6898" spans="2:2" x14ac:dyDescent="0.25">
      <c r="B6898" s="2" t="str">
        <f>IFERROR(VLOOKUP(#REF!,#REF!,6,0),"")</f>
        <v/>
      </c>
    </row>
    <row r="6899" spans="2:2" x14ac:dyDescent="0.25">
      <c r="B6899" s="2" t="str">
        <f>IFERROR(VLOOKUP(#REF!,#REF!,6,0),"")</f>
        <v/>
      </c>
    </row>
    <row r="6900" spans="2:2" x14ac:dyDescent="0.25">
      <c r="B6900" s="2" t="str">
        <f>IFERROR(VLOOKUP(#REF!,#REF!,6,0),"")</f>
        <v/>
      </c>
    </row>
    <row r="6901" spans="2:2" x14ac:dyDescent="0.25">
      <c r="B6901" s="2" t="str">
        <f>IFERROR(VLOOKUP(#REF!,#REF!,6,0),"")</f>
        <v/>
      </c>
    </row>
    <row r="6902" spans="2:2" x14ac:dyDescent="0.25">
      <c r="B6902" s="2" t="str">
        <f>IFERROR(VLOOKUP(#REF!,#REF!,6,0),"")</f>
        <v/>
      </c>
    </row>
    <row r="6903" spans="2:2" x14ac:dyDescent="0.25">
      <c r="B6903" s="2" t="str">
        <f>IFERROR(VLOOKUP(#REF!,#REF!,6,0),"")</f>
        <v/>
      </c>
    </row>
    <row r="6904" spans="2:2" x14ac:dyDescent="0.25">
      <c r="B6904" s="2" t="str">
        <f>IFERROR(VLOOKUP(#REF!,#REF!,6,0),"")</f>
        <v/>
      </c>
    </row>
    <row r="6905" spans="2:2" x14ac:dyDescent="0.25">
      <c r="B6905" s="2" t="str">
        <f>IFERROR(VLOOKUP(#REF!,#REF!,6,0),"")</f>
        <v/>
      </c>
    </row>
    <row r="6906" spans="2:2" x14ac:dyDescent="0.25">
      <c r="B6906" s="2" t="str">
        <f>IFERROR(VLOOKUP(#REF!,#REF!,6,0),"")</f>
        <v/>
      </c>
    </row>
    <row r="6907" spans="2:2" x14ac:dyDescent="0.25">
      <c r="B6907" s="2" t="str">
        <f>IFERROR(VLOOKUP(#REF!,#REF!,6,0),"")</f>
        <v/>
      </c>
    </row>
    <row r="6908" spans="2:2" x14ac:dyDescent="0.25">
      <c r="B6908" s="2" t="str">
        <f>IFERROR(VLOOKUP(#REF!,#REF!,6,0),"")</f>
        <v/>
      </c>
    </row>
    <row r="6909" spans="2:2" x14ac:dyDescent="0.25">
      <c r="B6909" s="2" t="str">
        <f>IFERROR(VLOOKUP(#REF!,#REF!,6,0),"")</f>
        <v/>
      </c>
    </row>
    <row r="6910" spans="2:2" x14ac:dyDescent="0.25">
      <c r="B6910" s="2" t="str">
        <f>IFERROR(VLOOKUP(#REF!,#REF!,6,0),"")</f>
        <v/>
      </c>
    </row>
    <row r="6911" spans="2:2" x14ac:dyDescent="0.25">
      <c r="B6911" s="2" t="str">
        <f>IFERROR(VLOOKUP(#REF!,#REF!,6,0),"")</f>
        <v/>
      </c>
    </row>
    <row r="6912" spans="2:2" x14ac:dyDescent="0.25">
      <c r="B6912" s="2" t="str">
        <f>IFERROR(VLOOKUP(#REF!,#REF!,6,0),"")</f>
        <v/>
      </c>
    </row>
    <row r="6913" spans="2:2" x14ac:dyDescent="0.25">
      <c r="B6913" s="2" t="str">
        <f>IFERROR(VLOOKUP(#REF!,#REF!,6,0),"")</f>
        <v/>
      </c>
    </row>
    <row r="6914" spans="2:2" x14ac:dyDescent="0.25">
      <c r="B6914" s="2" t="str">
        <f>IFERROR(VLOOKUP(#REF!,#REF!,6,0),"")</f>
        <v/>
      </c>
    </row>
    <row r="6915" spans="2:2" x14ac:dyDescent="0.25">
      <c r="B6915" s="2" t="str">
        <f>IFERROR(VLOOKUP(#REF!,#REF!,6,0),"")</f>
        <v/>
      </c>
    </row>
    <row r="6916" spans="2:2" x14ac:dyDescent="0.25">
      <c r="B6916" s="2" t="str">
        <f>IFERROR(VLOOKUP(#REF!,#REF!,6,0),"")</f>
        <v/>
      </c>
    </row>
    <row r="6917" spans="2:2" x14ac:dyDescent="0.25">
      <c r="B6917" s="2" t="str">
        <f>IFERROR(VLOOKUP(#REF!,#REF!,6,0),"")</f>
        <v/>
      </c>
    </row>
    <row r="6918" spans="2:2" x14ac:dyDescent="0.25">
      <c r="B6918" s="2" t="str">
        <f>IFERROR(VLOOKUP(#REF!,#REF!,6,0),"")</f>
        <v/>
      </c>
    </row>
    <row r="6919" spans="2:2" x14ac:dyDescent="0.25">
      <c r="B6919" s="2" t="str">
        <f>IFERROR(VLOOKUP(#REF!,#REF!,6,0),"")</f>
        <v/>
      </c>
    </row>
    <row r="6920" spans="2:2" x14ac:dyDescent="0.25">
      <c r="B6920" s="2" t="str">
        <f>IFERROR(VLOOKUP(#REF!,#REF!,6,0),"")</f>
        <v/>
      </c>
    </row>
    <row r="6921" spans="2:2" x14ac:dyDescent="0.25">
      <c r="B6921" s="2" t="str">
        <f>IFERROR(VLOOKUP(#REF!,#REF!,6,0),"")</f>
        <v/>
      </c>
    </row>
    <row r="6922" spans="2:2" x14ac:dyDescent="0.25">
      <c r="B6922" s="2" t="str">
        <f>IFERROR(VLOOKUP(#REF!,#REF!,6,0),"")</f>
        <v/>
      </c>
    </row>
    <row r="6923" spans="2:2" x14ac:dyDescent="0.25">
      <c r="B6923" s="2" t="str">
        <f>IFERROR(VLOOKUP(#REF!,#REF!,6,0),"")</f>
        <v/>
      </c>
    </row>
    <row r="6924" spans="2:2" x14ac:dyDescent="0.25">
      <c r="B6924" s="2" t="str">
        <f>IFERROR(VLOOKUP(#REF!,#REF!,6,0),"")</f>
        <v/>
      </c>
    </row>
    <row r="6925" spans="2:2" x14ac:dyDescent="0.25">
      <c r="B6925" s="2" t="str">
        <f>IFERROR(VLOOKUP(#REF!,#REF!,6,0),"")</f>
        <v/>
      </c>
    </row>
    <row r="6926" spans="2:2" x14ac:dyDescent="0.25">
      <c r="B6926" s="2" t="str">
        <f>IFERROR(VLOOKUP(#REF!,#REF!,6,0),"")</f>
        <v/>
      </c>
    </row>
    <row r="6927" spans="2:2" x14ac:dyDescent="0.25">
      <c r="B6927" s="2" t="str">
        <f>IFERROR(VLOOKUP(#REF!,#REF!,6,0),"")</f>
        <v/>
      </c>
    </row>
    <row r="6928" spans="2:2" x14ac:dyDescent="0.25">
      <c r="B6928" s="2" t="str">
        <f>IFERROR(VLOOKUP(#REF!,#REF!,6,0),"")</f>
        <v/>
      </c>
    </row>
    <row r="6929" spans="2:2" x14ac:dyDescent="0.25">
      <c r="B6929" s="2" t="str">
        <f>IFERROR(VLOOKUP(#REF!,#REF!,6,0),"")</f>
        <v/>
      </c>
    </row>
    <row r="6930" spans="2:2" x14ac:dyDescent="0.25">
      <c r="B6930" s="2" t="str">
        <f>IFERROR(VLOOKUP(#REF!,#REF!,6,0),"")</f>
        <v/>
      </c>
    </row>
    <row r="6931" spans="2:2" x14ac:dyDescent="0.25">
      <c r="B6931" s="2" t="str">
        <f>IFERROR(VLOOKUP(#REF!,#REF!,6,0),"")</f>
        <v/>
      </c>
    </row>
    <row r="6932" spans="2:2" x14ac:dyDescent="0.25">
      <c r="B6932" s="2" t="str">
        <f>IFERROR(VLOOKUP(#REF!,#REF!,6,0),"")</f>
        <v/>
      </c>
    </row>
    <row r="6933" spans="2:2" x14ac:dyDescent="0.25">
      <c r="B6933" s="2" t="str">
        <f>IFERROR(VLOOKUP(#REF!,#REF!,6,0),"")</f>
        <v/>
      </c>
    </row>
    <row r="6934" spans="2:2" x14ac:dyDescent="0.25">
      <c r="B6934" s="2" t="str">
        <f>IFERROR(VLOOKUP(#REF!,#REF!,6,0),"")</f>
        <v/>
      </c>
    </row>
    <row r="6935" spans="2:2" x14ac:dyDescent="0.25">
      <c r="B6935" s="2" t="str">
        <f>IFERROR(VLOOKUP(#REF!,#REF!,6,0),"")</f>
        <v/>
      </c>
    </row>
    <row r="6936" spans="2:2" x14ac:dyDescent="0.25">
      <c r="B6936" s="2" t="str">
        <f>IFERROR(VLOOKUP(#REF!,#REF!,6,0),"")</f>
        <v/>
      </c>
    </row>
    <row r="6937" spans="2:2" x14ac:dyDescent="0.25">
      <c r="B6937" s="2" t="str">
        <f>IFERROR(VLOOKUP(#REF!,#REF!,6,0),"")</f>
        <v/>
      </c>
    </row>
    <row r="6938" spans="2:2" x14ac:dyDescent="0.25">
      <c r="B6938" s="2" t="str">
        <f>IFERROR(VLOOKUP(#REF!,#REF!,6,0),"")</f>
        <v/>
      </c>
    </row>
    <row r="6939" spans="2:2" x14ac:dyDescent="0.25">
      <c r="B6939" s="2" t="str">
        <f>IFERROR(VLOOKUP(#REF!,#REF!,6,0),"")</f>
        <v/>
      </c>
    </row>
    <row r="6940" spans="2:2" x14ac:dyDescent="0.25">
      <c r="B6940" s="2" t="str">
        <f>IFERROR(VLOOKUP(#REF!,#REF!,6,0),"")</f>
        <v/>
      </c>
    </row>
    <row r="6941" spans="2:2" x14ac:dyDescent="0.25">
      <c r="B6941" s="2" t="str">
        <f>IFERROR(VLOOKUP(#REF!,#REF!,6,0),"")</f>
        <v/>
      </c>
    </row>
    <row r="6942" spans="2:2" x14ac:dyDescent="0.25">
      <c r="B6942" s="2" t="str">
        <f>IFERROR(VLOOKUP(#REF!,#REF!,6,0),"")</f>
        <v/>
      </c>
    </row>
    <row r="6943" spans="2:2" x14ac:dyDescent="0.25">
      <c r="B6943" s="2" t="str">
        <f>IFERROR(VLOOKUP(#REF!,#REF!,6,0),"")</f>
        <v/>
      </c>
    </row>
    <row r="6944" spans="2:2" x14ac:dyDescent="0.25">
      <c r="B6944" s="2" t="str">
        <f>IFERROR(VLOOKUP(#REF!,#REF!,6,0),"")</f>
        <v/>
      </c>
    </row>
    <row r="6945" spans="2:2" x14ac:dyDescent="0.25">
      <c r="B6945" s="2" t="str">
        <f>IFERROR(VLOOKUP(#REF!,#REF!,6,0),"")</f>
        <v/>
      </c>
    </row>
    <row r="6946" spans="2:2" x14ac:dyDescent="0.25">
      <c r="B6946" s="2" t="str">
        <f>IFERROR(VLOOKUP(#REF!,#REF!,6,0),"")</f>
        <v/>
      </c>
    </row>
    <row r="6947" spans="2:2" x14ac:dyDescent="0.25">
      <c r="B6947" s="2" t="str">
        <f>IFERROR(VLOOKUP(#REF!,#REF!,6,0),"")</f>
        <v/>
      </c>
    </row>
    <row r="6948" spans="2:2" x14ac:dyDescent="0.25">
      <c r="B6948" s="2" t="str">
        <f>IFERROR(VLOOKUP(#REF!,#REF!,6,0),"")</f>
        <v/>
      </c>
    </row>
    <row r="6949" spans="2:2" x14ac:dyDescent="0.25">
      <c r="B6949" s="2" t="str">
        <f>IFERROR(VLOOKUP(#REF!,#REF!,6,0),"")</f>
        <v/>
      </c>
    </row>
    <row r="6950" spans="2:2" x14ac:dyDescent="0.25">
      <c r="B6950" s="2" t="str">
        <f>IFERROR(VLOOKUP(#REF!,#REF!,6,0),"")</f>
        <v/>
      </c>
    </row>
    <row r="6951" spans="2:2" x14ac:dyDescent="0.25">
      <c r="B6951" s="2" t="str">
        <f>IFERROR(VLOOKUP(#REF!,#REF!,6,0),"")</f>
        <v/>
      </c>
    </row>
    <row r="6952" spans="2:2" x14ac:dyDescent="0.25">
      <c r="B6952" s="2" t="str">
        <f>IFERROR(VLOOKUP(#REF!,#REF!,6,0),"")</f>
        <v/>
      </c>
    </row>
    <row r="6953" spans="2:2" x14ac:dyDescent="0.25">
      <c r="B6953" s="2" t="str">
        <f>IFERROR(VLOOKUP(#REF!,#REF!,6,0),"")</f>
        <v/>
      </c>
    </row>
    <row r="6954" spans="2:2" x14ac:dyDescent="0.25">
      <c r="B6954" s="2" t="str">
        <f>IFERROR(VLOOKUP(#REF!,#REF!,6,0),"")</f>
        <v/>
      </c>
    </row>
    <row r="6955" spans="2:2" x14ac:dyDescent="0.25">
      <c r="B6955" s="2" t="str">
        <f>IFERROR(VLOOKUP(#REF!,#REF!,6,0),"")</f>
        <v/>
      </c>
    </row>
    <row r="6956" spans="2:2" x14ac:dyDescent="0.25">
      <c r="B6956" s="2" t="str">
        <f>IFERROR(VLOOKUP(#REF!,#REF!,6,0),"")</f>
        <v/>
      </c>
    </row>
    <row r="6957" spans="2:2" x14ac:dyDescent="0.25">
      <c r="B6957" s="2" t="str">
        <f>IFERROR(VLOOKUP(#REF!,#REF!,6,0),"")</f>
        <v/>
      </c>
    </row>
    <row r="6958" spans="2:2" x14ac:dyDescent="0.25">
      <c r="B6958" s="2" t="str">
        <f>IFERROR(VLOOKUP(#REF!,#REF!,6,0),"")</f>
        <v/>
      </c>
    </row>
    <row r="6959" spans="2:2" x14ac:dyDescent="0.25">
      <c r="B6959" s="2" t="str">
        <f>IFERROR(VLOOKUP(#REF!,#REF!,6,0),"")</f>
        <v/>
      </c>
    </row>
    <row r="6960" spans="2:2" x14ac:dyDescent="0.25">
      <c r="B6960" s="2" t="str">
        <f>IFERROR(VLOOKUP(#REF!,#REF!,6,0),"")</f>
        <v/>
      </c>
    </row>
    <row r="6961" spans="2:2" x14ac:dyDescent="0.25">
      <c r="B6961" s="2" t="str">
        <f>IFERROR(VLOOKUP(#REF!,#REF!,6,0),"")</f>
        <v/>
      </c>
    </row>
    <row r="6962" spans="2:2" x14ac:dyDescent="0.25">
      <c r="B6962" s="2" t="str">
        <f>IFERROR(VLOOKUP(#REF!,#REF!,6,0),"")</f>
        <v/>
      </c>
    </row>
    <row r="6963" spans="2:2" x14ac:dyDescent="0.25">
      <c r="B6963" s="2" t="str">
        <f>IFERROR(VLOOKUP(#REF!,#REF!,6,0),"")</f>
        <v/>
      </c>
    </row>
    <row r="6964" spans="2:2" x14ac:dyDescent="0.25">
      <c r="B6964" s="2" t="str">
        <f>IFERROR(VLOOKUP(#REF!,#REF!,6,0),"")</f>
        <v/>
      </c>
    </row>
    <row r="6965" spans="2:2" x14ac:dyDescent="0.25">
      <c r="B6965" s="2" t="str">
        <f>IFERROR(VLOOKUP(#REF!,#REF!,6,0),"")</f>
        <v/>
      </c>
    </row>
    <row r="6966" spans="2:2" x14ac:dyDescent="0.25">
      <c r="B6966" s="2" t="str">
        <f>IFERROR(VLOOKUP(#REF!,#REF!,6,0),"")</f>
        <v/>
      </c>
    </row>
    <row r="6967" spans="2:2" x14ac:dyDescent="0.25">
      <c r="B6967" s="2" t="str">
        <f>IFERROR(VLOOKUP(#REF!,#REF!,6,0),"")</f>
        <v/>
      </c>
    </row>
    <row r="6968" spans="2:2" x14ac:dyDescent="0.25">
      <c r="B6968" s="2" t="str">
        <f>IFERROR(VLOOKUP(#REF!,#REF!,6,0),"")</f>
        <v/>
      </c>
    </row>
    <row r="6969" spans="2:2" x14ac:dyDescent="0.25">
      <c r="B6969" s="2" t="str">
        <f>IFERROR(VLOOKUP(#REF!,#REF!,6,0),"")</f>
        <v/>
      </c>
    </row>
    <row r="6970" spans="2:2" x14ac:dyDescent="0.25">
      <c r="B6970" s="2" t="str">
        <f>IFERROR(VLOOKUP(#REF!,#REF!,6,0),"")</f>
        <v/>
      </c>
    </row>
    <row r="6971" spans="2:2" x14ac:dyDescent="0.25">
      <c r="B6971" s="2" t="str">
        <f>IFERROR(VLOOKUP(#REF!,#REF!,6,0),"")</f>
        <v/>
      </c>
    </row>
    <row r="6972" spans="2:2" x14ac:dyDescent="0.25">
      <c r="B6972" s="2" t="str">
        <f>IFERROR(VLOOKUP(#REF!,#REF!,6,0),"")</f>
        <v/>
      </c>
    </row>
    <row r="6973" spans="2:2" x14ac:dyDescent="0.25">
      <c r="B6973" s="2" t="str">
        <f>IFERROR(VLOOKUP(#REF!,#REF!,6,0),"")</f>
        <v/>
      </c>
    </row>
    <row r="6974" spans="2:2" x14ac:dyDescent="0.25">
      <c r="B6974" s="2" t="str">
        <f>IFERROR(VLOOKUP(#REF!,#REF!,6,0),"")</f>
        <v/>
      </c>
    </row>
    <row r="6975" spans="2:2" x14ac:dyDescent="0.25">
      <c r="B6975" s="2" t="str">
        <f>IFERROR(VLOOKUP(#REF!,#REF!,6,0),"")</f>
        <v/>
      </c>
    </row>
    <row r="6976" spans="2:2" x14ac:dyDescent="0.25">
      <c r="B6976" s="2" t="str">
        <f>IFERROR(VLOOKUP(#REF!,#REF!,6,0),"")</f>
        <v/>
      </c>
    </row>
    <row r="6977" spans="2:2" x14ac:dyDescent="0.25">
      <c r="B6977" s="2" t="str">
        <f>IFERROR(VLOOKUP(#REF!,#REF!,6,0),"")</f>
        <v/>
      </c>
    </row>
    <row r="6978" spans="2:2" x14ac:dyDescent="0.25">
      <c r="B6978" s="2" t="str">
        <f>IFERROR(VLOOKUP(#REF!,#REF!,6,0),"")</f>
        <v/>
      </c>
    </row>
    <row r="6979" spans="2:2" x14ac:dyDescent="0.25">
      <c r="B6979" s="2" t="str">
        <f>IFERROR(VLOOKUP(#REF!,#REF!,6,0),"")</f>
        <v/>
      </c>
    </row>
    <row r="6980" spans="2:2" x14ac:dyDescent="0.25">
      <c r="B6980" s="2" t="str">
        <f>IFERROR(VLOOKUP(#REF!,#REF!,6,0),"")</f>
        <v/>
      </c>
    </row>
    <row r="6981" spans="2:2" x14ac:dyDescent="0.25">
      <c r="B6981" s="2" t="str">
        <f>IFERROR(VLOOKUP(#REF!,#REF!,6,0),"")</f>
        <v/>
      </c>
    </row>
    <row r="6982" spans="2:2" x14ac:dyDescent="0.25">
      <c r="B6982" s="2" t="str">
        <f>IFERROR(VLOOKUP(#REF!,#REF!,6,0),"")</f>
        <v/>
      </c>
    </row>
    <row r="6983" spans="2:2" x14ac:dyDescent="0.25">
      <c r="B6983" s="2" t="str">
        <f>IFERROR(VLOOKUP(#REF!,#REF!,6,0),"")</f>
        <v/>
      </c>
    </row>
    <row r="6984" spans="2:2" x14ac:dyDescent="0.25">
      <c r="B6984" s="2" t="str">
        <f>IFERROR(VLOOKUP(#REF!,#REF!,6,0),"")</f>
        <v/>
      </c>
    </row>
    <row r="6985" spans="2:2" x14ac:dyDescent="0.25">
      <c r="B6985" s="2" t="str">
        <f>IFERROR(VLOOKUP(#REF!,#REF!,6,0),"")</f>
        <v/>
      </c>
    </row>
    <row r="6986" spans="2:2" x14ac:dyDescent="0.25">
      <c r="B6986" s="2" t="str">
        <f>IFERROR(VLOOKUP(#REF!,#REF!,6,0),"")</f>
        <v/>
      </c>
    </row>
    <row r="6987" spans="2:2" x14ac:dyDescent="0.25">
      <c r="B6987" s="2" t="str">
        <f>IFERROR(VLOOKUP(#REF!,#REF!,6,0),"")</f>
        <v/>
      </c>
    </row>
    <row r="6988" spans="2:2" x14ac:dyDescent="0.25">
      <c r="B6988" s="2" t="str">
        <f>IFERROR(VLOOKUP(#REF!,#REF!,6,0),"")</f>
        <v/>
      </c>
    </row>
    <row r="6989" spans="2:2" x14ac:dyDescent="0.25">
      <c r="B6989" s="2" t="str">
        <f>IFERROR(VLOOKUP(#REF!,#REF!,6,0),"")</f>
        <v/>
      </c>
    </row>
    <row r="6990" spans="2:2" x14ac:dyDescent="0.25">
      <c r="B6990" s="2" t="str">
        <f>IFERROR(VLOOKUP(#REF!,#REF!,6,0),"")</f>
        <v/>
      </c>
    </row>
    <row r="6991" spans="2:2" x14ac:dyDescent="0.25">
      <c r="B6991" s="2" t="str">
        <f>IFERROR(VLOOKUP(#REF!,#REF!,6,0),"")</f>
        <v/>
      </c>
    </row>
    <row r="6992" spans="2:2" x14ac:dyDescent="0.25">
      <c r="B6992" s="2" t="str">
        <f>IFERROR(VLOOKUP(#REF!,#REF!,6,0),"")</f>
        <v/>
      </c>
    </row>
    <row r="6993" spans="2:2" x14ac:dyDescent="0.25">
      <c r="B6993" s="2" t="str">
        <f>IFERROR(VLOOKUP(#REF!,#REF!,6,0),"")</f>
        <v/>
      </c>
    </row>
    <row r="6994" spans="2:2" x14ac:dyDescent="0.25">
      <c r="B6994" s="2" t="str">
        <f>IFERROR(VLOOKUP(#REF!,#REF!,6,0),"")</f>
        <v/>
      </c>
    </row>
    <row r="6995" spans="2:2" x14ac:dyDescent="0.25">
      <c r="B6995" s="2" t="str">
        <f>IFERROR(VLOOKUP(#REF!,#REF!,6,0),"")</f>
        <v/>
      </c>
    </row>
    <row r="6996" spans="2:2" x14ac:dyDescent="0.25">
      <c r="B6996" s="2" t="str">
        <f>IFERROR(VLOOKUP(#REF!,#REF!,6,0),"")</f>
        <v/>
      </c>
    </row>
    <row r="6997" spans="2:2" x14ac:dyDescent="0.25">
      <c r="B6997" s="2" t="str">
        <f>IFERROR(VLOOKUP(#REF!,#REF!,6,0),"")</f>
        <v/>
      </c>
    </row>
    <row r="6998" spans="2:2" x14ac:dyDescent="0.25">
      <c r="B6998" s="2" t="str">
        <f>IFERROR(VLOOKUP(#REF!,#REF!,6,0),"")</f>
        <v/>
      </c>
    </row>
    <row r="6999" spans="2:2" x14ac:dyDescent="0.25">
      <c r="B6999" s="2" t="str">
        <f>IFERROR(VLOOKUP(#REF!,#REF!,6,0),"")</f>
        <v/>
      </c>
    </row>
    <row r="7000" spans="2:2" x14ac:dyDescent="0.25">
      <c r="B7000" s="2" t="str">
        <f>IFERROR(VLOOKUP(#REF!,#REF!,6,0),"")</f>
        <v/>
      </c>
    </row>
    <row r="7001" spans="2:2" x14ac:dyDescent="0.25">
      <c r="B7001" s="2" t="str">
        <f>IFERROR(VLOOKUP(#REF!,#REF!,6,0),"")</f>
        <v/>
      </c>
    </row>
    <row r="7002" spans="2:2" x14ac:dyDescent="0.25">
      <c r="B7002" s="2" t="str">
        <f>IFERROR(VLOOKUP(#REF!,#REF!,6,0),"")</f>
        <v/>
      </c>
    </row>
    <row r="7003" spans="2:2" x14ac:dyDescent="0.25">
      <c r="B7003" s="2" t="str">
        <f>IFERROR(VLOOKUP(#REF!,#REF!,6,0),"")</f>
        <v/>
      </c>
    </row>
    <row r="7004" spans="2:2" x14ac:dyDescent="0.25">
      <c r="B7004" s="2" t="str">
        <f>IFERROR(VLOOKUP(#REF!,#REF!,6,0),"")</f>
        <v/>
      </c>
    </row>
    <row r="7005" spans="2:2" x14ac:dyDescent="0.25">
      <c r="B7005" s="2" t="str">
        <f>IFERROR(VLOOKUP(#REF!,#REF!,6,0),"")</f>
        <v/>
      </c>
    </row>
    <row r="7006" spans="2:2" x14ac:dyDescent="0.25">
      <c r="B7006" s="2" t="str">
        <f>IFERROR(VLOOKUP(#REF!,#REF!,6,0),"")</f>
        <v/>
      </c>
    </row>
    <row r="7007" spans="2:2" x14ac:dyDescent="0.25">
      <c r="B7007" s="2" t="str">
        <f>IFERROR(VLOOKUP(#REF!,#REF!,6,0),"")</f>
        <v/>
      </c>
    </row>
    <row r="7008" spans="2:2" x14ac:dyDescent="0.25">
      <c r="B7008" s="2" t="str">
        <f>IFERROR(VLOOKUP(#REF!,#REF!,6,0),"")</f>
        <v/>
      </c>
    </row>
    <row r="7009" spans="2:2" x14ac:dyDescent="0.25">
      <c r="B7009" s="2" t="str">
        <f>IFERROR(VLOOKUP(#REF!,#REF!,6,0),"")</f>
        <v/>
      </c>
    </row>
    <row r="7010" spans="2:2" x14ac:dyDescent="0.25">
      <c r="B7010" s="2" t="str">
        <f>IFERROR(VLOOKUP(#REF!,#REF!,6,0),"")</f>
        <v/>
      </c>
    </row>
    <row r="7011" spans="2:2" x14ac:dyDescent="0.25">
      <c r="B7011" s="2" t="str">
        <f>IFERROR(VLOOKUP(#REF!,#REF!,6,0),"")</f>
        <v/>
      </c>
    </row>
    <row r="7012" spans="2:2" x14ac:dyDescent="0.25">
      <c r="B7012" s="2" t="str">
        <f>IFERROR(VLOOKUP(#REF!,#REF!,6,0),"")</f>
        <v/>
      </c>
    </row>
    <row r="7013" spans="2:2" x14ac:dyDescent="0.25">
      <c r="B7013" s="2" t="str">
        <f>IFERROR(VLOOKUP(#REF!,#REF!,6,0),"")</f>
        <v/>
      </c>
    </row>
    <row r="7014" spans="2:2" x14ac:dyDescent="0.25">
      <c r="B7014" s="2" t="str">
        <f>IFERROR(VLOOKUP(#REF!,#REF!,6,0),"")</f>
        <v/>
      </c>
    </row>
    <row r="7015" spans="2:2" x14ac:dyDescent="0.25">
      <c r="B7015" s="2" t="str">
        <f>IFERROR(VLOOKUP(#REF!,#REF!,6,0),"")</f>
        <v/>
      </c>
    </row>
    <row r="7016" spans="2:2" x14ac:dyDescent="0.25">
      <c r="B7016" s="2" t="str">
        <f>IFERROR(VLOOKUP(#REF!,#REF!,6,0),"")</f>
        <v/>
      </c>
    </row>
    <row r="7017" spans="2:2" x14ac:dyDescent="0.25">
      <c r="B7017" s="2" t="str">
        <f>IFERROR(VLOOKUP(#REF!,#REF!,6,0),"")</f>
        <v/>
      </c>
    </row>
    <row r="7018" spans="2:2" x14ac:dyDescent="0.25">
      <c r="B7018" s="2" t="str">
        <f>IFERROR(VLOOKUP(#REF!,#REF!,6,0),"")</f>
        <v/>
      </c>
    </row>
    <row r="7019" spans="2:2" x14ac:dyDescent="0.25">
      <c r="B7019" s="2" t="str">
        <f>IFERROR(VLOOKUP(#REF!,#REF!,6,0),"")</f>
        <v/>
      </c>
    </row>
    <row r="7020" spans="2:2" x14ac:dyDescent="0.25">
      <c r="B7020" s="2" t="str">
        <f>IFERROR(VLOOKUP(#REF!,#REF!,6,0),"")</f>
        <v/>
      </c>
    </row>
    <row r="7021" spans="2:2" x14ac:dyDescent="0.25">
      <c r="B7021" s="2" t="str">
        <f>IFERROR(VLOOKUP(#REF!,#REF!,6,0),"")</f>
        <v/>
      </c>
    </row>
    <row r="7022" spans="2:2" x14ac:dyDescent="0.25">
      <c r="B7022" s="2" t="str">
        <f>IFERROR(VLOOKUP(#REF!,#REF!,6,0),"")</f>
        <v/>
      </c>
    </row>
    <row r="7023" spans="2:2" x14ac:dyDescent="0.25">
      <c r="B7023" s="2" t="str">
        <f>IFERROR(VLOOKUP(#REF!,#REF!,6,0),"")</f>
        <v/>
      </c>
    </row>
    <row r="7024" spans="2:2" x14ac:dyDescent="0.25">
      <c r="B7024" s="2" t="str">
        <f>IFERROR(VLOOKUP(#REF!,#REF!,6,0),"")</f>
        <v/>
      </c>
    </row>
    <row r="7025" spans="2:2" x14ac:dyDescent="0.25">
      <c r="B7025" s="2" t="str">
        <f>IFERROR(VLOOKUP(#REF!,#REF!,6,0),"")</f>
        <v/>
      </c>
    </row>
    <row r="7026" spans="2:2" x14ac:dyDescent="0.25">
      <c r="B7026" s="2" t="str">
        <f>IFERROR(VLOOKUP(#REF!,#REF!,6,0),"")</f>
        <v/>
      </c>
    </row>
    <row r="7027" spans="2:2" x14ac:dyDescent="0.25">
      <c r="B7027" s="2" t="str">
        <f>IFERROR(VLOOKUP(#REF!,#REF!,6,0),"")</f>
        <v/>
      </c>
    </row>
    <row r="7028" spans="2:2" x14ac:dyDescent="0.25">
      <c r="B7028" s="2" t="str">
        <f>IFERROR(VLOOKUP(#REF!,#REF!,6,0),"")</f>
        <v/>
      </c>
    </row>
    <row r="7029" spans="2:2" x14ac:dyDescent="0.25">
      <c r="B7029" s="2" t="str">
        <f>IFERROR(VLOOKUP(#REF!,#REF!,6,0),"")</f>
        <v/>
      </c>
    </row>
    <row r="7030" spans="2:2" x14ac:dyDescent="0.25">
      <c r="B7030" s="2" t="str">
        <f>IFERROR(VLOOKUP(#REF!,#REF!,6,0),"")</f>
        <v/>
      </c>
    </row>
    <row r="7031" spans="2:2" x14ac:dyDescent="0.25">
      <c r="B7031" s="2" t="str">
        <f>IFERROR(VLOOKUP(#REF!,#REF!,6,0),"")</f>
        <v/>
      </c>
    </row>
    <row r="7032" spans="2:2" x14ac:dyDescent="0.25">
      <c r="B7032" s="2" t="str">
        <f>IFERROR(VLOOKUP(#REF!,#REF!,6,0),"")</f>
        <v/>
      </c>
    </row>
    <row r="7033" spans="2:2" x14ac:dyDescent="0.25">
      <c r="B7033" s="2" t="str">
        <f>IFERROR(VLOOKUP(#REF!,#REF!,6,0),"")</f>
        <v/>
      </c>
    </row>
    <row r="7034" spans="2:2" x14ac:dyDescent="0.25">
      <c r="B7034" s="2" t="str">
        <f>IFERROR(VLOOKUP(#REF!,#REF!,6,0),"")</f>
        <v/>
      </c>
    </row>
    <row r="7035" spans="2:2" x14ac:dyDescent="0.25">
      <c r="B7035" s="2" t="str">
        <f>IFERROR(VLOOKUP(#REF!,#REF!,6,0),"")</f>
        <v/>
      </c>
    </row>
    <row r="7036" spans="2:2" x14ac:dyDescent="0.25">
      <c r="B7036" s="2" t="str">
        <f>IFERROR(VLOOKUP(#REF!,#REF!,6,0),"")</f>
        <v/>
      </c>
    </row>
    <row r="7037" spans="2:2" x14ac:dyDescent="0.25">
      <c r="B7037" s="2" t="str">
        <f>IFERROR(VLOOKUP(#REF!,#REF!,6,0),"")</f>
        <v/>
      </c>
    </row>
    <row r="7038" spans="2:2" x14ac:dyDescent="0.25">
      <c r="B7038" s="2" t="str">
        <f>IFERROR(VLOOKUP(#REF!,#REF!,6,0),"")</f>
        <v/>
      </c>
    </row>
    <row r="7039" spans="2:2" x14ac:dyDescent="0.25">
      <c r="B7039" s="2" t="str">
        <f>IFERROR(VLOOKUP(#REF!,#REF!,6,0),"")</f>
        <v/>
      </c>
    </row>
    <row r="7040" spans="2:2" x14ac:dyDescent="0.25">
      <c r="B7040" s="2" t="str">
        <f>IFERROR(VLOOKUP(#REF!,#REF!,6,0),"")</f>
        <v/>
      </c>
    </row>
    <row r="7041" spans="2:2" x14ac:dyDescent="0.25">
      <c r="B7041" s="2" t="str">
        <f>IFERROR(VLOOKUP(#REF!,#REF!,6,0),"")</f>
        <v/>
      </c>
    </row>
    <row r="7042" spans="2:2" x14ac:dyDescent="0.25">
      <c r="B7042" s="2" t="str">
        <f>IFERROR(VLOOKUP(#REF!,#REF!,6,0),"")</f>
        <v/>
      </c>
    </row>
    <row r="7043" spans="2:2" x14ac:dyDescent="0.25">
      <c r="B7043" s="2" t="str">
        <f>IFERROR(VLOOKUP(#REF!,#REF!,6,0),"")</f>
        <v/>
      </c>
    </row>
    <row r="7044" spans="2:2" x14ac:dyDescent="0.25">
      <c r="B7044" s="2" t="str">
        <f>IFERROR(VLOOKUP(#REF!,#REF!,6,0),"")</f>
        <v/>
      </c>
    </row>
    <row r="7045" spans="2:2" x14ac:dyDescent="0.25">
      <c r="B7045" s="2" t="str">
        <f>IFERROR(VLOOKUP(#REF!,#REF!,6,0),"")</f>
        <v/>
      </c>
    </row>
    <row r="7046" spans="2:2" x14ac:dyDescent="0.25">
      <c r="B7046" s="2" t="str">
        <f>IFERROR(VLOOKUP(#REF!,#REF!,6,0),"")</f>
        <v/>
      </c>
    </row>
    <row r="7047" spans="2:2" x14ac:dyDescent="0.25">
      <c r="B7047" s="2" t="str">
        <f>IFERROR(VLOOKUP(#REF!,#REF!,6,0),"")</f>
        <v/>
      </c>
    </row>
    <row r="7048" spans="2:2" x14ac:dyDescent="0.25">
      <c r="B7048" s="2" t="str">
        <f>IFERROR(VLOOKUP(#REF!,#REF!,6,0),"")</f>
        <v/>
      </c>
    </row>
    <row r="7049" spans="2:2" x14ac:dyDescent="0.25">
      <c r="B7049" s="2" t="str">
        <f>IFERROR(VLOOKUP(#REF!,#REF!,6,0),"")</f>
        <v/>
      </c>
    </row>
    <row r="7050" spans="2:2" x14ac:dyDescent="0.25">
      <c r="B7050" s="2" t="str">
        <f>IFERROR(VLOOKUP(#REF!,#REF!,6,0),"")</f>
        <v/>
      </c>
    </row>
    <row r="7051" spans="2:2" x14ac:dyDescent="0.25">
      <c r="B7051" s="2" t="str">
        <f>IFERROR(VLOOKUP(#REF!,#REF!,6,0),"")</f>
        <v/>
      </c>
    </row>
    <row r="7052" spans="2:2" x14ac:dyDescent="0.25">
      <c r="B7052" s="2" t="str">
        <f>IFERROR(VLOOKUP(#REF!,#REF!,6,0),"")</f>
        <v/>
      </c>
    </row>
    <row r="7053" spans="2:2" x14ac:dyDescent="0.25">
      <c r="B7053" s="2" t="str">
        <f>IFERROR(VLOOKUP(#REF!,#REF!,6,0),"")</f>
        <v/>
      </c>
    </row>
    <row r="7054" spans="2:2" x14ac:dyDescent="0.25">
      <c r="B7054" s="2" t="str">
        <f>IFERROR(VLOOKUP(#REF!,#REF!,6,0),"")</f>
        <v/>
      </c>
    </row>
    <row r="7055" spans="2:2" x14ac:dyDescent="0.25">
      <c r="B7055" s="2" t="str">
        <f>IFERROR(VLOOKUP(#REF!,#REF!,6,0),"")</f>
        <v/>
      </c>
    </row>
    <row r="7056" spans="2:2" x14ac:dyDescent="0.25">
      <c r="B7056" s="2" t="str">
        <f>IFERROR(VLOOKUP(#REF!,#REF!,6,0),"")</f>
        <v/>
      </c>
    </row>
    <row r="7057" spans="2:2" x14ac:dyDescent="0.25">
      <c r="B7057" s="2" t="str">
        <f>IFERROR(VLOOKUP(#REF!,#REF!,6,0),"")</f>
        <v/>
      </c>
    </row>
    <row r="7058" spans="2:2" x14ac:dyDescent="0.25">
      <c r="B7058" s="2" t="str">
        <f>IFERROR(VLOOKUP(#REF!,#REF!,6,0),"")</f>
        <v/>
      </c>
    </row>
    <row r="7059" spans="2:2" x14ac:dyDescent="0.25">
      <c r="B7059" s="2" t="str">
        <f>IFERROR(VLOOKUP(#REF!,#REF!,6,0),"")</f>
        <v/>
      </c>
    </row>
    <row r="7060" spans="2:2" x14ac:dyDescent="0.25">
      <c r="B7060" s="2" t="str">
        <f>IFERROR(VLOOKUP(#REF!,#REF!,6,0),"")</f>
        <v/>
      </c>
    </row>
    <row r="7061" spans="2:2" x14ac:dyDescent="0.25">
      <c r="B7061" s="2" t="str">
        <f>IFERROR(VLOOKUP(#REF!,#REF!,6,0),"")</f>
        <v/>
      </c>
    </row>
    <row r="7062" spans="2:2" x14ac:dyDescent="0.25">
      <c r="B7062" s="2" t="str">
        <f>IFERROR(VLOOKUP(#REF!,#REF!,6,0),"")</f>
        <v/>
      </c>
    </row>
    <row r="7063" spans="2:2" x14ac:dyDescent="0.25">
      <c r="B7063" s="2" t="str">
        <f>IFERROR(VLOOKUP(#REF!,#REF!,6,0),"")</f>
        <v/>
      </c>
    </row>
    <row r="7064" spans="2:2" x14ac:dyDescent="0.25">
      <c r="B7064" s="2" t="str">
        <f>IFERROR(VLOOKUP(#REF!,#REF!,6,0),"")</f>
        <v/>
      </c>
    </row>
    <row r="7065" spans="2:2" x14ac:dyDescent="0.25">
      <c r="B7065" s="2" t="str">
        <f>IFERROR(VLOOKUP(#REF!,#REF!,6,0),"")</f>
        <v/>
      </c>
    </row>
    <row r="7066" spans="2:2" x14ac:dyDescent="0.25">
      <c r="B7066" s="2" t="str">
        <f>IFERROR(VLOOKUP(#REF!,#REF!,6,0),"")</f>
        <v/>
      </c>
    </row>
    <row r="7067" spans="2:2" x14ac:dyDescent="0.25">
      <c r="B7067" s="2" t="str">
        <f>IFERROR(VLOOKUP(#REF!,#REF!,6,0),"")</f>
        <v/>
      </c>
    </row>
    <row r="7068" spans="2:2" x14ac:dyDescent="0.25">
      <c r="B7068" s="2" t="str">
        <f>IFERROR(VLOOKUP(#REF!,#REF!,6,0),"")</f>
        <v/>
      </c>
    </row>
    <row r="7069" spans="2:2" x14ac:dyDescent="0.25">
      <c r="B7069" s="2" t="str">
        <f>IFERROR(VLOOKUP(#REF!,#REF!,6,0),"")</f>
        <v/>
      </c>
    </row>
    <row r="7070" spans="2:2" x14ac:dyDescent="0.25">
      <c r="B7070" s="2" t="str">
        <f>IFERROR(VLOOKUP(#REF!,#REF!,6,0),"")</f>
        <v/>
      </c>
    </row>
    <row r="7071" spans="2:2" x14ac:dyDescent="0.25">
      <c r="B7071" s="2" t="str">
        <f>IFERROR(VLOOKUP(#REF!,#REF!,6,0),"")</f>
        <v/>
      </c>
    </row>
    <row r="7072" spans="2:2" x14ac:dyDescent="0.25">
      <c r="B7072" s="2" t="str">
        <f>IFERROR(VLOOKUP(#REF!,#REF!,6,0),"")</f>
        <v/>
      </c>
    </row>
    <row r="7073" spans="2:2" x14ac:dyDescent="0.25">
      <c r="B7073" s="2" t="str">
        <f>IFERROR(VLOOKUP(#REF!,#REF!,6,0),"")</f>
        <v/>
      </c>
    </row>
    <row r="7074" spans="2:2" x14ac:dyDescent="0.25">
      <c r="B7074" s="2" t="str">
        <f>IFERROR(VLOOKUP(#REF!,#REF!,6,0),"")</f>
        <v/>
      </c>
    </row>
    <row r="7075" spans="2:2" x14ac:dyDescent="0.25">
      <c r="B7075" s="2" t="str">
        <f>IFERROR(VLOOKUP(#REF!,#REF!,6,0),"")</f>
        <v/>
      </c>
    </row>
    <row r="7076" spans="2:2" x14ac:dyDescent="0.25">
      <c r="B7076" s="2" t="str">
        <f>IFERROR(VLOOKUP(#REF!,#REF!,6,0),"")</f>
        <v/>
      </c>
    </row>
    <row r="7077" spans="2:2" x14ac:dyDescent="0.25">
      <c r="B7077" s="2" t="str">
        <f>IFERROR(VLOOKUP(#REF!,#REF!,6,0),"")</f>
        <v/>
      </c>
    </row>
    <row r="7078" spans="2:2" x14ac:dyDescent="0.25">
      <c r="B7078" s="2" t="str">
        <f>IFERROR(VLOOKUP(#REF!,#REF!,6,0),"")</f>
        <v/>
      </c>
    </row>
    <row r="7079" spans="2:2" x14ac:dyDescent="0.25">
      <c r="B7079" s="2" t="str">
        <f>IFERROR(VLOOKUP(#REF!,#REF!,6,0),"")</f>
        <v/>
      </c>
    </row>
    <row r="7080" spans="2:2" x14ac:dyDescent="0.25">
      <c r="B7080" s="2" t="str">
        <f>IFERROR(VLOOKUP(#REF!,#REF!,6,0),"")</f>
        <v/>
      </c>
    </row>
    <row r="7081" spans="2:2" x14ac:dyDescent="0.25">
      <c r="B7081" s="2" t="str">
        <f>IFERROR(VLOOKUP(#REF!,#REF!,6,0),"")</f>
        <v/>
      </c>
    </row>
    <row r="7082" spans="2:2" x14ac:dyDescent="0.25">
      <c r="B7082" s="2" t="str">
        <f>IFERROR(VLOOKUP(#REF!,#REF!,6,0),"")</f>
        <v/>
      </c>
    </row>
    <row r="7083" spans="2:2" x14ac:dyDescent="0.25">
      <c r="B7083" s="2" t="str">
        <f>IFERROR(VLOOKUP(#REF!,#REF!,6,0),"")</f>
        <v/>
      </c>
    </row>
    <row r="7084" spans="2:2" x14ac:dyDescent="0.25">
      <c r="B7084" s="2" t="str">
        <f>IFERROR(VLOOKUP(#REF!,#REF!,6,0),"")</f>
        <v/>
      </c>
    </row>
    <row r="7085" spans="2:2" x14ac:dyDescent="0.25">
      <c r="B7085" s="2" t="str">
        <f>IFERROR(VLOOKUP(#REF!,#REF!,6,0),"")</f>
        <v/>
      </c>
    </row>
    <row r="7086" spans="2:2" x14ac:dyDescent="0.25">
      <c r="B7086" s="2" t="str">
        <f>IFERROR(VLOOKUP(#REF!,#REF!,6,0),"")</f>
        <v/>
      </c>
    </row>
    <row r="7087" spans="2:2" x14ac:dyDescent="0.25">
      <c r="B7087" s="2" t="str">
        <f>IFERROR(VLOOKUP(#REF!,#REF!,6,0),"")</f>
        <v/>
      </c>
    </row>
    <row r="7088" spans="2:2" x14ac:dyDescent="0.25">
      <c r="B7088" s="2" t="str">
        <f>IFERROR(VLOOKUP(#REF!,#REF!,6,0),"")</f>
        <v/>
      </c>
    </row>
    <row r="7089" spans="2:2" x14ac:dyDescent="0.25">
      <c r="B7089" s="2" t="str">
        <f>IFERROR(VLOOKUP(#REF!,#REF!,6,0),"")</f>
        <v/>
      </c>
    </row>
    <row r="7090" spans="2:2" x14ac:dyDescent="0.25">
      <c r="B7090" s="2" t="str">
        <f>IFERROR(VLOOKUP(#REF!,#REF!,6,0),"")</f>
        <v/>
      </c>
    </row>
    <row r="7091" spans="2:2" x14ac:dyDescent="0.25">
      <c r="B7091" s="2" t="str">
        <f>IFERROR(VLOOKUP(#REF!,#REF!,6,0),"")</f>
        <v/>
      </c>
    </row>
    <row r="7092" spans="2:2" x14ac:dyDescent="0.25">
      <c r="B7092" s="2" t="str">
        <f>IFERROR(VLOOKUP(#REF!,#REF!,6,0),"")</f>
        <v/>
      </c>
    </row>
    <row r="7093" spans="2:2" x14ac:dyDescent="0.25">
      <c r="B7093" s="2" t="str">
        <f>IFERROR(VLOOKUP(#REF!,#REF!,6,0),"")</f>
        <v/>
      </c>
    </row>
    <row r="7094" spans="2:2" x14ac:dyDescent="0.25">
      <c r="B7094" s="2" t="str">
        <f>IFERROR(VLOOKUP(#REF!,#REF!,6,0),"")</f>
        <v/>
      </c>
    </row>
    <row r="7095" spans="2:2" x14ac:dyDescent="0.25">
      <c r="B7095" s="2" t="str">
        <f>IFERROR(VLOOKUP(#REF!,#REF!,6,0),"")</f>
        <v/>
      </c>
    </row>
    <row r="7096" spans="2:2" x14ac:dyDescent="0.25">
      <c r="B7096" s="2" t="str">
        <f>IFERROR(VLOOKUP(#REF!,#REF!,6,0),"")</f>
        <v/>
      </c>
    </row>
    <row r="7097" spans="2:2" x14ac:dyDescent="0.25">
      <c r="B7097" s="2" t="str">
        <f>IFERROR(VLOOKUP(#REF!,#REF!,6,0),"")</f>
        <v/>
      </c>
    </row>
    <row r="7098" spans="2:2" x14ac:dyDescent="0.25">
      <c r="B7098" s="2" t="str">
        <f>IFERROR(VLOOKUP(#REF!,#REF!,6,0),"")</f>
        <v/>
      </c>
    </row>
    <row r="7099" spans="2:2" x14ac:dyDescent="0.25">
      <c r="B7099" s="2" t="str">
        <f>IFERROR(VLOOKUP(#REF!,#REF!,6,0),"")</f>
        <v/>
      </c>
    </row>
    <row r="7100" spans="2:2" x14ac:dyDescent="0.25">
      <c r="B7100" s="2" t="str">
        <f>IFERROR(VLOOKUP(#REF!,#REF!,6,0),"")</f>
        <v/>
      </c>
    </row>
    <row r="7101" spans="2:2" x14ac:dyDescent="0.25">
      <c r="B7101" s="2" t="str">
        <f>IFERROR(VLOOKUP(#REF!,#REF!,6,0),"")</f>
        <v/>
      </c>
    </row>
    <row r="7102" spans="2:2" x14ac:dyDescent="0.25">
      <c r="B7102" s="2" t="str">
        <f>IFERROR(VLOOKUP(#REF!,#REF!,6,0),"")</f>
        <v/>
      </c>
    </row>
    <row r="7103" spans="2:2" x14ac:dyDescent="0.25">
      <c r="B7103" s="2" t="str">
        <f>IFERROR(VLOOKUP(#REF!,#REF!,6,0),"")</f>
        <v/>
      </c>
    </row>
    <row r="7104" spans="2:2" x14ac:dyDescent="0.25">
      <c r="B7104" s="2" t="str">
        <f>IFERROR(VLOOKUP(#REF!,#REF!,6,0),"")</f>
        <v/>
      </c>
    </row>
    <row r="7105" spans="2:2" x14ac:dyDescent="0.25">
      <c r="B7105" s="2" t="str">
        <f>IFERROR(VLOOKUP(#REF!,#REF!,6,0),"")</f>
        <v/>
      </c>
    </row>
    <row r="7106" spans="2:2" x14ac:dyDescent="0.25">
      <c r="B7106" s="2" t="str">
        <f>IFERROR(VLOOKUP(#REF!,#REF!,6,0),"")</f>
        <v/>
      </c>
    </row>
    <row r="7107" spans="2:2" x14ac:dyDescent="0.25">
      <c r="B7107" s="2" t="str">
        <f>IFERROR(VLOOKUP(#REF!,#REF!,6,0),"")</f>
        <v/>
      </c>
    </row>
    <row r="7108" spans="2:2" x14ac:dyDescent="0.25">
      <c r="B7108" s="2" t="str">
        <f>IFERROR(VLOOKUP(#REF!,#REF!,6,0),"")</f>
        <v/>
      </c>
    </row>
    <row r="7109" spans="2:2" x14ac:dyDescent="0.25">
      <c r="B7109" s="2" t="str">
        <f>IFERROR(VLOOKUP(#REF!,#REF!,6,0),"")</f>
        <v/>
      </c>
    </row>
    <row r="7110" spans="2:2" x14ac:dyDescent="0.25">
      <c r="B7110" s="2" t="str">
        <f>IFERROR(VLOOKUP(#REF!,#REF!,6,0),"")</f>
        <v/>
      </c>
    </row>
    <row r="7111" spans="2:2" x14ac:dyDescent="0.25">
      <c r="B7111" s="2" t="str">
        <f>IFERROR(VLOOKUP(#REF!,#REF!,6,0),"")</f>
        <v/>
      </c>
    </row>
    <row r="7112" spans="2:2" x14ac:dyDescent="0.25">
      <c r="B7112" s="2" t="str">
        <f>IFERROR(VLOOKUP(#REF!,#REF!,6,0),"")</f>
        <v/>
      </c>
    </row>
    <row r="7113" spans="2:2" x14ac:dyDescent="0.25">
      <c r="B7113" s="2" t="str">
        <f>IFERROR(VLOOKUP(#REF!,#REF!,6,0),"")</f>
        <v/>
      </c>
    </row>
    <row r="7114" spans="2:2" x14ac:dyDescent="0.25">
      <c r="B7114" s="2" t="str">
        <f>IFERROR(VLOOKUP(#REF!,#REF!,6,0),"")</f>
        <v/>
      </c>
    </row>
    <row r="7115" spans="2:2" x14ac:dyDescent="0.25">
      <c r="B7115" s="2" t="str">
        <f>IFERROR(VLOOKUP(#REF!,#REF!,6,0),"")</f>
        <v/>
      </c>
    </row>
    <row r="7116" spans="2:2" x14ac:dyDescent="0.25">
      <c r="B7116" s="2" t="str">
        <f>IFERROR(VLOOKUP(#REF!,#REF!,6,0),"")</f>
        <v/>
      </c>
    </row>
    <row r="7117" spans="2:2" x14ac:dyDescent="0.25">
      <c r="B7117" s="2" t="str">
        <f>IFERROR(VLOOKUP(#REF!,#REF!,6,0),"")</f>
        <v/>
      </c>
    </row>
    <row r="7118" spans="2:2" x14ac:dyDescent="0.25">
      <c r="B7118" s="2" t="str">
        <f>IFERROR(VLOOKUP(#REF!,#REF!,6,0),"")</f>
        <v/>
      </c>
    </row>
    <row r="7119" spans="2:2" x14ac:dyDescent="0.25">
      <c r="B7119" s="2" t="str">
        <f>IFERROR(VLOOKUP(#REF!,#REF!,6,0),"")</f>
        <v/>
      </c>
    </row>
    <row r="7120" spans="2:2" x14ac:dyDescent="0.25">
      <c r="B7120" s="2" t="str">
        <f>IFERROR(VLOOKUP(#REF!,#REF!,6,0),"")</f>
        <v/>
      </c>
    </row>
    <row r="7121" spans="2:2" x14ac:dyDescent="0.25">
      <c r="B7121" s="2" t="str">
        <f>IFERROR(VLOOKUP(#REF!,#REF!,6,0),"")</f>
        <v/>
      </c>
    </row>
    <row r="7122" spans="2:2" x14ac:dyDescent="0.25">
      <c r="B7122" s="2" t="str">
        <f>IFERROR(VLOOKUP(#REF!,#REF!,6,0),"")</f>
        <v/>
      </c>
    </row>
    <row r="7123" spans="2:2" x14ac:dyDescent="0.25">
      <c r="B7123" s="2" t="str">
        <f>IFERROR(VLOOKUP(#REF!,#REF!,6,0),"")</f>
        <v/>
      </c>
    </row>
    <row r="7124" spans="2:2" x14ac:dyDescent="0.25">
      <c r="B7124" s="2" t="str">
        <f>IFERROR(VLOOKUP(#REF!,#REF!,6,0),"")</f>
        <v/>
      </c>
    </row>
    <row r="7125" spans="2:2" x14ac:dyDescent="0.25">
      <c r="B7125" s="2" t="str">
        <f>IFERROR(VLOOKUP(#REF!,#REF!,6,0),"")</f>
        <v/>
      </c>
    </row>
    <row r="7126" spans="2:2" x14ac:dyDescent="0.25">
      <c r="B7126" s="2" t="str">
        <f>IFERROR(VLOOKUP(#REF!,#REF!,6,0),"")</f>
        <v/>
      </c>
    </row>
    <row r="7127" spans="2:2" x14ac:dyDescent="0.25">
      <c r="B7127" s="2" t="str">
        <f>IFERROR(VLOOKUP(#REF!,#REF!,6,0),"")</f>
        <v/>
      </c>
    </row>
    <row r="7128" spans="2:2" x14ac:dyDescent="0.25">
      <c r="B7128" s="2" t="str">
        <f>IFERROR(VLOOKUP(#REF!,#REF!,6,0),"")</f>
        <v/>
      </c>
    </row>
    <row r="7129" spans="2:2" x14ac:dyDescent="0.25">
      <c r="B7129" s="2" t="str">
        <f>IFERROR(VLOOKUP(#REF!,#REF!,6,0),"")</f>
        <v/>
      </c>
    </row>
    <row r="7130" spans="2:2" x14ac:dyDescent="0.25">
      <c r="B7130" s="2" t="str">
        <f>IFERROR(VLOOKUP(#REF!,#REF!,6,0),"")</f>
        <v/>
      </c>
    </row>
    <row r="7131" spans="2:2" x14ac:dyDescent="0.25">
      <c r="B7131" s="2" t="str">
        <f>IFERROR(VLOOKUP(#REF!,#REF!,6,0),"")</f>
        <v/>
      </c>
    </row>
    <row r="7132" spans="2:2" x14ac:dyDescent="0.25">
      <c r="B7132" s="2" t="str">
        <f>IFERROR(VLOOKUP(#REF!,#REF!,6,0),"")</f>
        <v/>
      </c>
    </row>
    <row r="7133" spans="2:2" x14ac:dyDescent="0.25">
      <c r="B7133" s="2" t="str">
        <f>IFERROR(VLOOKUP(#REF!,#REF!,6,0),"")</f>
        <v/>
      </c>
    </row>
    <row r="7134" spans="2:2" x14ac:dyDescent="0.25">
      <c r="B7134" s="2" t="str">
        <f>IFERROR(VLOOKUP(#REF!,#REF!,6,0),"")</f>
        <v/>
      </c>
    </row>
    <row r="7135" spans="2:2" x14ac:dyDescent="0.25">
      <c r="B7135" s="2" t="str">
        <f>IFERROR(VLOOKUP(#REF!,#REF!,6,0),"")</f>
        <v/>
      </c>
    </row>
    <row r="7136" spans="2:2" x14ac:dyDescent="0.25">
      <c r="B7136" s="2" t="str">
        <f>IFERROR(VLOOKUP(#REF!,#REF!,6,0),"")</f>
        <v/>
      </c>
    </row>
    <row r="7137" spans="2:2" x14ac:dyDescent="0.25">
      <c r="B7137" s="2" t="str">
        <f>IFERROR(VLOOKUP(#REF!,#REF!,6,0),"")</f>
        <v/>
      </c>
    </row>
    <row r="7138" spans="2:2" x14ac:dyDescent="0.25">
      <c r="B7138" s="2" t="str">
        <f>IFERROR(VLOOKUP(#REF!,#REF!,6,0),"")</f>
        <v/>
      </c>
    </row>
    <row r="7139" spans="2:2" x14ac:dyDescent="0.25">
      <c r="B7139" s="2" t="str">
        <f>IFERROR(VLOOKUP(#REF!,#REF!,6,0),"")</f>
        <v/>
      </c>
    </row>
    <row r="7140" spans="2:2" x14ac:dyDescent="0.25">
      <c r="B7140" s="2" t="str">
        <f>IFERROR(VLOOKUP(#REF!,#REF!,6,0),"")</f>
        <v/>
      </c>
    </row>
    <row r="7141" spans="2:2" x14ac:dyDescent="0.25">
      <c r="B7141" s="2" t="str">
        <f>IFERROR(VLOOKUP(#REF!,#REF!,6,0),"")</f>
        <v/>
      </c>
    </row>
    <row r="7142" spans="2:2" x14ac:dyDescent="0.25">
      <c r="B7142" s="2" t="str">
        <f>IFERROR(VLOOKUP(#REF!,#REF!,6,0),"")</f>
        <v/>
      </c>
    </row>
    <row r="7143" spans="2:2" x14ac:dyDescent="0.25">
      <c r="B7143" s="2" t="str">
        <f>IFERROR(VLOOKUP(#REF!,#REF!,6,0),"")</f>
        <v/>
      </c>
    </row>
    <row r="7144" spans="2:2" x14ac:dyDescent="0.25">
      <c r="B7144" s="2" t="str">
        <f>IFERROR(VLOOKUP(#REF!,#REF!,6,0),"")</f>
        <v/>
      </c>
    </row>
    <row r="7145" spans="2:2" x14ac:dyDescent="0.25">
      <c r="B7145" s="2" t="str">
        <f>IFERROR(VLOOKUP(#REF!,#REF!,6,0),"")</f>
        <v/>
      </c>
    </row>
    <row r="7146" spans="2:2" x14ac:dyDescent="0.25">
      <c r="B7146" s="2" t="str">
        <f>IFERROR(VLOOKUP(#REF!,#REF!,6,0),"")</f>
        <v/>
      </c>
    </row>
    <row r="7147" spans="2:2" x14ac:dyDescent="0.25">
      <c r="B7147" s="2" t="str">
        <f>IFERROR(VLOOKUP(#REF!,#REF!,6,0),"")</f>
        <v/>
      </c>
    </row>
    <row r="7148" spans="2:2" x14ac:dyDescent="0.25">
      <c r="B7148" s="2" t="str">
        <f>IFERROR(VLOOKUP(#REF!,#REF!,6,0),"")</f>
        <v/>
      </c>
    </row>
    <row r="7149" spans="2:2" x14ac:dyDescent="0.25">
      <c r="B7149" s="2" t="str">
        <f>IFERROR(VLOOKUP(#REF!,#REF!,6,0),"")</f>
        <v/>
      </c>
    </row>
    <row r="7150" spans="2:2" x14ac:dyDescent="0.25">
      <c r="B7150" s="2" t="str">
        <f>IFERROR(VLOOKUP(#REF!,#REF!,6,0),"")</f>
        <v/>
      </c>
    </row>
    <row r="7151" spans="2:2" x14ac:dyDescent="0.25">
      <c r="B7151" s="2" t="str">
        <f>IFERROR(VLOOKUP(#REF!,#REF!,6,0),"")</f>
        <v/>
      </c>
    </row>
    <row r="7152" spans="2:2" x14ac:dyDescent="0.25">
      <c r="B7152" s="2" t="str">
        <f>IFERROR(VLOOKUP(#REF!,#REF!,6,0),"")</f>
        <v/>
      </c>
    </row>
    <row r="7153" spans="2:2" x14ac:dyDescent="0.25">
      <c r="B7153" s="2" t="str">
        <f>IFERROR(VLOOKUP(#REF!,#REF!,6,0),"")</f>
        <v/>
      </c>
    </row>
    <row r="7154" spans="2:2" x14ac:dyDescent="0.25">
      <c r="B7154" s="2" t="str">
        <f>IFERROR(VLOOKUP(#REF!,#REF!,6,0),"")</f>
        <v/>
      </c>
    </row>
    <row r="7155" spans="2:2" x14ac:dyDescent="0.25">
      <c r="B7155" s="2" t="str">
        <f>IFERROR(VLOOKUP(#REF!,#REF!,6,0),"")</f>
        <v/>
      </c>
    </row>
    <row r="7156" spans="2:2" x14ac:dyDescent="0.25">
      <c r="B7156" s="2" t="str">
        <f>IFERROR(VLOOKUP(#REF!,#REF!,6,0),"")</f>
        <v/>
      </c>
    </row>
    <row r="7157" spans="2:2" x14ac:dyDescent="0.25">
      <c r="B7157" s="2" t="str">
        <f>IFERROR(VLOOKUP(#REF!,#REF!,6,0),"")</f>
        <v/>
      </c>
    </row>
    <row r="7158" spans="2:2" x14ac:dyDescent="0.25">
      <c r="B7158" s="2" t="str">
        <f>IFERROR(VLOOKUP(#REF!,#REF!,6,0),"")</f>
        <v/>
      </c>
    </row>
    <row r="7159" spans="2:2" x14ac:dyDescent="0.25">
      <c r="B7159" s="2" t="str">
        <f>IFERROR(VLOOKUP(#REF!,#REF!,6,0),"")</f>
        <v/>
      </c>
    </row>
    <row r="7160" spans="2:2" x14ac:dyDescent="0.25">
      <c r="B7160" s="2" t="str">
        <f>IFERROR(VLOOKUP(#REF!,#REF!,6,0),"")</f>
        <v/>
      </c>
    </row>
    <row r="7161" spans="2:2" x14ac:dyDescent="0.25">
      <c r="B7161" s="2" t="str">
        <f>IFERROR(VLOOKUP(#REF!,#REF!,6,0),"")</f>
        <v/>
      </c>
    </row>
    <row r="7162" spans="2:2" x14ac:dyDescent="0.25">
      <c r="B7162" s="2" t="str">
        <f>IFERROR(VLOOKUP(#REF!,#REF!,6,0),"")</f>
        <v/>
      </c>
    </row>
    <row r="7163" spans="2:2" x14ac:dyDescent="0.25">
      <c r="B7163" s="2" t="str">
        <f>IFERROR(VLOOKUP(#REF!,#REF!,6,0),"")</f>
        <v/>
      </c>
    </row>
    <row r="7164" spans="2:2" x14ac:dyDescent="0.25">
      <c r="B7164" s="2" t="str">
        <f>IFERROR(VLOOKUP(#REF!,#REF!,6,0),"")</f>
        <v/>
      </c>
    </row>
    <row r="7165" spans="2:2" x14ac:dyDescent="0.25">
      <c r="B7165" s="2" t="str">
        <f>IFERROR(VLOOKUP(#REF!,#REF!,6,0),"")</f>
        <v/>
      </c>
    </row>
    <row r="7166" spans="2:2" x14ac:dyDescent="0.25">
      <c r="B7166" s="2" t="str">
        <f>IFERROR(VLOOKUP(#REF!,#REF!,6,0),"")</f>
        <v/>
      </c>
    </row>
    <row r="7167" spans="2:2" x14ac:dyDescent="0.25">
      <c r="B7167" s="2" t="str">
        <f>IFERROR(VLOOKUP(#REF!,#REF!,6,0),"")</f>
        <v/>
      </c>
    </row>
    <row r="7168" spans="2:2" x14ac:dyDescent="0.25">
      <c r="B7168" s="2" t="str">
        <f>IFERROR(VLOOKUP(#REF!,#REF!,6,0),"")</f>
        <v/>
      </c>
    </row>
    <row r="7169" spans="2:2" x14ac:dyDescent="0.25">
      <c r="B7169" s="2" t="str">
        <f>IFERROR(VLOOKUP(#REF!,#REF!,6,0),"")</f>
        <v/>
      </c>
    </row>
    <row r="7170" spans="2:2" x14ac:dyDescent="0.25">
      <c r="B7170" s="2" t="str">
        <f>IFERROR(VLOOKUP(#REF!,#REF!,6,0),"")</f>
        <v/>
      </c>
    </row>
    <row r="7171" spans="2:2" x14ac:dyDescent="0.25">
      <c r="B7171" s="2" t="str">
        <f>IFERROR(VLOOKUP(#REF!,#REF!,6,0),"")</f>
        <v/>
      </c>
    </row>
    <row r="7172" spans="2:2" x14ac:dyDescent="0.25">
      <c r="B7172" s="2" t="str">
        <f>IFERROR(VLOOKUP(#REF!,#REF!,6,0),"")</f>
        <v/>
      </c>
    </row>
    <row r="7173" spans="2:2" x14ac:dyDescent="0.25">
      <c r="B7173" s="2" t="str">
        <f>IFERROR(VLOOKUP(#REF!,#REF!,6,0),"")</f>
        <v/>
      </c>
    </row>
    <row r="7174" spans="2:2" x14ac:dyDescent="0.25">
      <c r="B7174" s="2" t="str">
        <f>IFERROR(VLOOKUP(#REF!,#REF!,6,0),"")</f>
        <v/>
      </c>
    </row>
    <row r="7175" spans="2:2" x14ac:dyDescent="0.25">
      <c r="B7175" s="2" t="str">
        <f>IFERROR(VLOOKUP(#REF!,#REF!,6,0),"")</f>
        <v/>
      </c>
    </row>
    <row r="7176" spans="2:2" x14ac:dyDescent="0.25">
      <c r="B7176" s="2" t="str">
        <f>IFERROR(VLOOKUP(#REF!,#REF!,6,0),"")</f>
        <v/>
      </c>
    </row>
    <row r="7177" spans="2:2" x14ac:dyDescent="0.25">
      <c r="B7177" s="2" t="str">
        <f>IFERROR(VLOOKUP(#REF!,#REF!,6,0),"")</f>
        <v/>
      </c>
    </row>
    <row r="7178" spans="2:2" x14ac:dyDescent="0.25">
      <c r="B7178" s="2" t="str">
        <f>IFERROR(VLOOKUP(#REF!,#REF!,6,0),"")</f>
        <v/>
      </c>
    </row>
    <row r="7179" spans="2:2" x14ac:dyDescent="0.25">
      <c r="B7179" s="2" t="str">
        <f>IFERROR(VLOOKUP(#REF!,#REF!,6,0),"")</f>
        <v/>
      </c>
    </row>
    <row r="7180" spans="2:2" x14ac:dyDescent="0.25">
      <c r="B7180" s="2" t="str">
        <f>IFERROR(VLOOKUP(#REF!,#REF!,6,0),"")</f>
        <v/>
      </c>
    </row>
    <row r="7181" spans="2:2" x14ac:dyDescent="0.25">
      <c r="B7181" s="2" t="str">
        <f>IFERROR(VLOOKUP(#REF!,#REF!,6,0),"")</f>
        <v/>
      </c>
    </row>
    <row r="7182" spans="2:2" x14ac:dyDescent="0.25">
      <c r="B7182" s="2" t="str">
        <f>IFERROR(VLOOKUP(#REF!,#REF!,6,0),"")</f>
        <v/>
      </c>
    </row>
    <row r="7183" spans="2:2" x14ac:dyDescent="0.25">
      <c r="B7183" s="2" t="str">
        <f>IFERROR(VLOOKUP(#REF!,#REF!,6,0),"")</f>
        <v/>
      </c>
    </row>
    <row r="7184" spans="2:2" x14ac:dyDescent="0.25">
      <c r="B7184" s="2" t="str">
        <f>IFERROR(VLOOKUP(#REF!,#REF!,6,0),"")</f>
        <v/>
      </c>
    </row>
    <row r="7185" spans="2:2" x14ac:dyDescent="0.25">
      <c r="B7185" s="2" t="str">
        <f>IFERROR(VLOOKUP(#REF!,#REF!,6,0),"")</f>
        <v/>
      </c>
    </row>
    <row r="7186" spans="2:2" x14ac:dyDescent="0.25">
      <c r="B7186" s="2" t="str">
        <f>IFERROR(VLOOKUP(#REF!,#REF!,6,0),"")</f>
        <v/>
      </c>
    </row>
    <row r="7187" spans="2:2" x14ac:dyDescent="0.25">
      <c r="B7187" s="2" t="str">
        <f>IFERROR(VLOOKUP(#REF!,#REF!,6,0),"")</f>
        <v/>
      </c>
    </row>
    <row r="7188" spans="2:2" x14ac:dyDescent="0.25">
      <c r="B7188" s="2" t="str">
        <f>IFERROR(VLOOKUP(#REF!,#REF!,6,0),"")</f>
        <v/>
      </c>
    </row>
    <row r="7189" spans="2:2" x14ac:dyDescent="0.25">
      <c r="B7189" s="2" t="str">
        <f>IFERROR(VLOOKUP(#REF!,#REF!,6,0),"")</f>
        <v/>
      </c>
    </row>
    <row r="7190" spans="2:2" x14ac:dyDescent="0.25">
      <c r="B7190" s="2" t="str">
        <f>IFERROR(VLOOKUP(#REF!,#REF!,6,0),"")</f>
        <v/>
      </c>
    </row>
    <row r="7191" spans="2:2" x14ac:dyDescent="0.25">
      <c r="B7191" s="2" t="str">
        <f>IFERROR(VLOOKUP(#REF!,#REF!,6,0),"")</f>
        <v/>
      </c>
    </row>
    <row r="7192" spans="2:2" x14ac:dyDescent="0.25">
      <c r="B7192" s="2" t="str">
        <f>IFERROR(VLOOKUP(#REF!,#REF!,6,0),"")</f>
        <v/>
      </c>
    </row>
    <row r="7193" spans="2:2" x14ac:dyDescent="0.25">
      <c r="B7193" s="2" t="str">
        <f>IFERROR(VLOOKUP(#REF!,#REF!,6,0),"")</f>
        <v/>
      </c>
    </row>
    <row r="7194" spans="2:2" x14ac:dyDescent="0.25">
      <c r="B7194" s="2" t="str">
        <f>IFERROR(VLOOKUP(#REF!,#REF!,6,0),"")</f>
        <v/>
      </c>
    </row>
    <row r="7195" spans="2:2" x14ac:dyDescent="0.25">
      <c r="B7195" s="2" t="str">
        <f>IFERROR(VLOOKUP(#REF!,#REF!,6,0),"")</f>
        <v/>
      </c>
    </row>
    <row r="7196" spans="2:2" x14ac:dyDescent="0.25">
      <c r="B7196" s="2" t="str">
        <f>IFERROR(VLOOKUP(#REF!,#REF!,6,0),"")</f>
        <v/>
      </c>
    </row>
    <row r="7197" spans="2:2" x14ac:dyDescent="0.25">
      <c r="B7197" s="2" t="str">
        <f>IFERROR(VLOOKUP(#REF!,#REF!,6,0),"")</f>
        <v/>
      </c>
    </row>
    <row r="7198" spans="2:2" x14ac:dyDescent="0.25">
      <c r="B7198" s="2" t="str">
        <f>IFERROR(VLOOKUP(#REF!,#REF!,6,0),"")</f>
        <v/>
      </c>
    </row>
    <row r="7199" spans="2:2" x14ac:dyDescent="0.25">
      <c r="B7199" s="2" t="str">
        <f>IFERROR(VLOOKUP(#REF!,#REF!,6,0),"")</f>
        <v/>
      </c>
    </row>
    <row r="7200" spans="2:2" x14ac:dyDescent="0.25">
      <c r="B7200" s="2" t="str">
        <f>IFERROR(VLOOKUP(#REF!,#REF!,6,0),"")</f>
        <v/>
      </c>
    </row>
    <row r="7201" spans="2:2" x14ac:dyDescent="0.25">
      <c r="B7201" s="2" t="str">
        <f>IFERROR(VLOOKUP(#REF!,#REF!,6,0),"")</f>
        <v/>
      </c>
    </row>
    <row r="7202" spans="2:2" x14ac:dyDescent="0.25">
      <c r="B7202" s="2" t="str">
        <f>IFERROR(VLOOKUP(#REF!,#REF!,6,0),"")</f>
        <v/>
      </c>
    </row>
    <row r="7203" spans="2:2" x14ac:dyDescent="0.25">
      <c r="B7203" s="2" t="str">
        <f>IFERROR(VLOOKUP(#REF!,#REF!,6,0),"")</f>
        <v/>
      </c>
    </row>
    <row r="7204" spans="2:2" x14ac:dyDescent="0.25">
      <c r="B7204" s="2" t="str">
        <f>IFERROR(VLOOKUP(#REF!,#REF!,6,0),"")</f>
        <v/>
      </c>
    </row>
    <row r="7205" spans="2:2" x14ac:dyDescent="0.25">
      <c r="B7205" s="2" t="str">
        <f>IFERROR(VLOOKUP(#REF!,#REF!,6,0),"")</f>
        <v/>
      </c>
    </row>
    <row r="7206" spans="2:2" x14ac:dyDescent="0.25">
      <c r="B7206" s="2" t="str">
        <f>IFERROR(VLOOKUP(#REF!,#REF!,6,0),"")</f>
        <v/>
      </c>
    </row>
    <row r="7207" spans="2:2" x14ac:dyDescent="0.25">
      <c r="B7207" s="2" t="str">
        <f>IFERROR(VLOOKUP(#REF!,#REF!,6,0),"")</f>
        <v/>
      </c>
    </row>
    <row r="7208" spans="2:2" x14ac:dyDescent="0.25">
      <c r="B7208" s="2" t="str">
        <f>IFERROR(VLOOKUP(#REF!,#REF!,6,0),"")</f>
        <v/>
      </c>
    </row>
    <row r="7209" spans="2:2" x14ac:dyDescent="0.25">
      <c r="B7209" s="2" t="str">
        <f>IFERROR(VLOOKUP(#REF!,#REF!,6,0),"")</f>
        <v/>
      </c>
    </row>
    <row r="7210" spans="2:2" x14ac:dyDescent="0.25">
      <c r="B7210" s="2" t="str">
        <f>IFERROR(VLOOKUP(#REF!,#REF!,6,0),"")</f>
        <v/>
      </c>
    </row>
    <row r="7211" spans="2:2" x14ac:dyDescent="0.25">
      <c r="B7211" s="2" t="str">
        <f>IFERROR(VLOOKUP(#REF!,#REF!,6,0),"")</f>
        <v/>
      </c>
    </row>
    <row r="7212" spans="2:2" x14ac:dyDescent="0.25">
      <c r="B7212" s="2" t="str">
        <f>IFERROR(VLOOKUP(#REF!,#REF!,6,0),"")</f>
        <v/>
      </c>
    </row>
    <row r="7213" spans="2:2" x14ac:dyDescent="0.25">
      <c r="B7213" s="2" t="str">
        <f>IFERROR(VLOOKUP(#REF!,#REF!,6,0),"")</f>
        <v/>
      </c>
    </row>
    <row r="7214" spans="2:2" x14ac:dyDescent="0.25">
      <c r="B7214" s="2" t="str">
        <f>IFERROR(VLOOKUP(#REF!,#REF!,6,0),"")</f>
        <v/>
      </c>
    </row>
    <row r="7215" spans="2:2" x14ac:dyDescent="0.25">
      <c r="B7215" s="2" t="str">
        <f>IFERROR(VLOOKUP(#REF!,#REF!,6,0),"")</f>
        <v/>
      </c>
    </row>
    <row r="7216" spans="2:2" x14ac:dyDescent="0.25">
      <c r="B7216" s="2" t="str">
        <f>IFERROR(VLOOKUP(#REF!,#REF!,6,0),"")</f>
        <v/>
      </c>
    </row>
    <row r="7217" spans="2:2" x14ac:dyDescent="0.25">
      <c r="B7217" s="2" t="str">
        <f>IFERROR(VLOOKUP(#REF!,#REF!,6,0),"")</f>
        <v/>
      </c>
    </row>
    <row r="7218" spans="2:2" x14ac:dyDescent="0.25">
      <c r="B7218" s="2" t="str">
        <f>IFERROR(VLOOKUP(#REF!,#REF!,6,0),"")</f>
        <v/>
      </c>
    </row>
    <row r="7219" spans="2:2" x14ac:dyDescent="0.25">
      <c r="B7219" s="2" t="str">
        <f>IFERROR(VLOOKUP(#REF!,#REF!,6,0),"")</f>
        <v/>
      </c>
    </row>
    <row r="7220" spans="2:2" x14ac:dyDescent="0.25">
      <c r="B7220" s="2" t="str">
        <f>IFERROR(VLOOKUP(#REF!,#REF!,6,0),"")</f>
        <v/>
      </c>
    </row>
    <row r="7221" spans="2:2" x14ac:dyDescent="0.25">
      <c r="B7221" s="2" t="str">
        <f>IFERROR(VLOOKUP(#REF!,#REF!,6,0),"")</f>
        <v/>
      </c>
    </row>
    <row r="7222" spans="2:2" x14ac:dyDescent="0.25">
      <c r="B7222" s="2" t="str">
        <f>IFERROR(VLOOKUP(#REF!,#REF!,6,0),"")</f>
        <v/>
      </c>
    </row>
    <row r="7223" spans="2:2" x14ac:dyDescent="0.25">
      <c r="B7223" s="2" t="str">
        <f>IFERROR(VLOOKUP(#REF!,#REF!,6,0),"")</f>
        <v/>
      </c>
    </row>
    <row r="7224" spans="2:2" x14ac:dyDescent="0.25">
      <c r="B7224" s="2" t="str">
        <f>IFERROR(VLOOKUP(#REF!,#REF!,6,0),"")</f>
        <v/>
      </c>
    </row>
    <row r="7225" spans="2:2" x14ac:dyDescent="0.25">
      <c r="B7225" s="2" t="str">
        <f>IFERROR(VLOOKUP(#REF!,#REF!,6,0),"")</f>
        <v/>
      </c>
    </row>
    <row r="7226" spans="2:2" x14ac:dyDescent="0.25">
      <c r="B7226" s="2" t="str">
        <f>IFERROR(VLOOKUP(#REF!,#REF!,6,0),"")</f>
        <v/>
      </c>
    </row>
    <row r="7227" spans="2:2" x14ac:dyDescent="0.25">
      <c r="B7227" s="2" t="str">
        <f>IFERROR(VLOOKUP(#REF!,#REF!,6,0),"")</f>
        <v/>
      </c>
    </row>
    <row r="7228" spans="2:2" x14ac:dyDescent="0.25">
      <c r="B7228" s="2" t="str">
        <f>IFERROR(VLOOKUP(#REF!,#REF!,6,0),"")</f>
        <v/>
      </c>
    </row>
    <row r="7229" spans="2:2" x14ac:dyDescent="0.25">
      <c r="B7229" s="2" t="str">
        <f>IFERROR(VLOOKUP(#REF!,#REF!,6,0),"")</f>
        <v/>
      </c>
    </row>
    <row r="7230" spans="2:2" x14ac:dyDescent="0.25">
      <c r="B7230" s="2" t="str">
        <f>IFERROR(VLOOKUP(#REF!,#REF!,6,0),"")</f>
        <v/>
      </c>
    </row>
    <row r="7231" spans="2:2" x14ac:dyDescent="0.25">
      <c r="B7231" s="2" t="str">
        <f>IFERROR(VLOOKUP(#REF!,#REF!,6,0),"")</f>
        <v/>
      </c>
    </row>
    <row r="7232" spans="2:2" x14ac:dyDescent="0.25">
      <c r="B7232" s="2" t="str">
        <f>IFERROR(VLOOKUP(#REF!,#REF!,6,0),"")</f>
        <v/>
      </c>
    </row>
    <row r="7233" spans="2:2" x14ac:dyDescent="0.25">
      <c r="B7233" s="2" t="str">
        <f>IFERROR(VLOOKUP(#REF!,#REF!,6,0),"")</f>
        <v/>
      </c>
    </row>
    <row r="7234" spans="2:2" x14ac:dyDescent="0.25">
      <c r="B7234" s="2" t="str">
        <f>IFERROR(VLOOKUP(#REF!,#REF!,6,0),"")</f>
        <v/>
      </c>
    </row>
    <row r="7235" spans="2:2" x14ac:dyDescent="0.25">
      <c r="B7235" s="2" t="str">
        <f>IFERROR(VLOOKUP(#REF!,#REF!,6,0),"")</f>
        <v/>
      </c>
    </row>
    <row r="7236" spans="2:2" x14ac:dyDescent="0.25">
      <c r="B7236" s="2" t="str">
        <f>IFERROR(VLOOKUP(#REF!,#REF!,6,0),"")</f>
        <v/>
      </c>
    </row>
    <row r="7237" spans="2:2" x14ac:dyDescent="0.25">
      <c r="B7237" s="2" t="str">
        <f>IFERROR(VLOOKUP(#REF!,#REF!,6,0),"")</f>
        <v/>
      </c>
    </row>
    <row r="7238" spans="2:2" x14ac:dyDescent="0.25">
      <c r="B7238" s="2" t="str">
        <f>IFERROR(VLOOKUP(#REF!,#REF!,6,0),"")</f>
        <v/>
      </c>
    </row>
    <row r="7239" spans="2:2" x14ac:dyDescent="0.25">
      <c r="B7239" s="2" t="str">
        <f>IFERROR(VLOOKUP(#REF!,#REF!,6,0),"")</f>
        <v/>
      </c>
    </row>
    <row r="7240" spans="2:2" x14ac:dyDescent="0.25">
      <c r="B7240" s="2" t="str">
        <f>IFERROR(VLOOKUP(#REF!,#REF!,6,0),"")</f>
        <v/>
      </c>
    </row>
    <row r="7241" spans="2:2" x14ac:dyDescent="0.25">
      <c r="B7241" s="2" t="str">
        <f>IFERROR(VLOOKUP(#REF!,#REF!,6,0),"")</f>
        <v/>
      </c>
    </row>
    <row r="7242" spans="2:2" x14ac:dyDescent="0.25">
      <c r="B7242" s="2" t="str">
        <f>IFERROR(VLOOKUP(#REF!,#REF!,6,0),"")</f>
        <v/>
      </c>
    </row>
    <row r="7243" spans="2:2" x14ac:dyDescent="0.25">
      <c r="B7243" s="2" t="str">
        <f>IFERROR(VLOOKUP(#REF!,#REF!,6,0),"")</f>
        <v/>
      </c>
    </row>
    <row r="7244" spans="2:2" x14ac:dyDescent="0.25">
      <c r="B7244" s="2" t="str">
        <f>IFERROR(VLOOKUP(#REF!,#REF!,6,0),"")</f>
        <v/>
      </c>
    </row>
    <row r="7245" spans="2:2" x14ac:dyDescent="0.25">
      <c r="B7245" s="2" t="str">
        <f>IFERROR(VLOOKUP(#REF!,#REF!,6,0),"")</f>
        <v/>
      </c>
    </row>
    <row r="7246" spans="2:2" x14ac:dyDescent="0.25">
      <c r="B7246" s="2" t="str">
        <f>IFERROR(VLOOKUP(#REF!,#REF!,6,0),"")</f>
        <v/>
      </c>
    </row>
    <row r="7247" spans="2:2" x14ac:dyDescent="0.25">
      <c r="B7247" s="2" t="str">
        <f>IFERROR(VLOOKUP(#REF!,#REF!,6,0),"")</f>
        <v/>
      </c>
    </row>
    <row r="7248" spans="2:2" x14ac:dyDescent="0.25">
      <c r="B7248" s="2" t="str">
        <f>IFERROR(VLOOKUP(#REF!,#REF!,6,0),"")</f>
        <v/>
      </c>
    </row>
    <row r="7249" spans="2:2" x14ac:dyDescent="0.25">
      <c r="B7249" s="2" t="str">
        <f>IFERROR(VLOOKUP(#REF!,#REF!,6,0),"")</f>
        <v/>
      </c>
    </row>
    <row r="7250" spans="2:2" x14ac:dyDescent="0.25">
      <c r="B7250" s="2" t="str">
        <f>IFERROR(VLOOKUP(#REF!,#REF!,6,0),"")</f>
        <v/>
      </c>
    </row>
    <row r="7251" spans="2:2" x14ac:dyDescent="0.25">
      <c r="B7251" s="2" t="str">
        <f>IFERROR(VLOOKUP(#REF!,#REF!,6,0),"")</f>
        <v/>
      </c>
    </row>
    <row r="7252" spans="2:2" x14ac:dyDescent="0.25">
      <c r="B7252" s="2" t="str">
        <f>IFERROR(VLOOKUP(#REF!,#REF!,6,0),"")</f>
        <v/>
      </c>
    </row>
    <row r="7253" spans="2:2" x14ac:dyDescent="0.25">
      <c r="B7253" s="2" t="str">
        <f>IFERROR(VLOOKUP(#REF!,#REF!,6,0),"")</f>
        <v/>
      </c>
    </row>
    <row r="7254" spans="2:2" x14ac:dyDescent="0.25">
      <c r="B7254" s="2" t="str">
        <f>IFERROR(VLOOKUP(#REF!,#REF!,6,0),"")</f>
        <v/>
      </c>
    </row>
    <row r="7255" spans="2:2" x14ac:dyDescent="0.25">
      <c r="B7255" s="2" t="str">
        <f>IFERROR(VLOOKUP(#REF!,#REF!,6,0),"")</f>
        <v/>
      </c>
    </row>
    <row r="7256" spans="2:2" x14ac:dyDescent="0.25">
      <c r="B7256" s="2" t="str">
        <f>IFERROR(VLOOKUP(#REF!,#REF!,6,0),"")</f>
        <v/>
      </c>
    </row>
    <row r="7257" spans="2:2" x14ac:dyDescent="0.25">
      <c r="B7257" s="2" t="str">
        <f>IFERROR(VLOOKUP(#REF!,#REF!,6,0),"")</f>
        <v/>
      </c>
    </row>
    <row r="7258" spans="2:2" x14ac:dyDescent="0.25">
      <c r="B7258" s="2" t="str">
        <f>IFERROR(VLOOKUP(#REF!,#REF!,6,0),"")</f>
        <v/>
      </c>
    </row>
    <row r="7259" spans="2:2" x14ac:dyDescent="0.25">
      <c r="B7259" s="2" t="str">
        <f>IFERROR(VLOOKUP(#REF!,#REF!,6,0),"")</f>
        <v/>
      </c>
    </row>
    <row r="7260" spans="2:2" x14ac:dyDescent="0.25">
      <c r="B7260" s="2" t="str">
        <f>IFERROR(VLOOKUP(#REF!,#REF!,6,0),"")</f>
        <v/>
      </c>
    </row>
    <row r="7261" spans="2:2" x14ac:dyDescent="0.25">
      <c r="B7261" s="2" t="str">
        <f>IFERROR(VLOOKUP(#REF!,#REF!,6,0),"")</f>
        <v/>
      </c>
    </row>
    <row r="7262" spans="2:2" x14ac:dyDescent="0.25">
      <c r="B7262" s="2" t="str">
        <f>IFERROR(VLOOKUP(#REF!,#REF!,6,0),"")</f>
        <v/>
      </c>
    </row>
    <row r="7263" spans="2:2" x14ac:dyDescent="0.25">
      <c r="B7263" s="2" t="str">
        <f>IFERROR(VLOOKUP(#REF!,#REF!,6,0),"")</f>
        <v/>
      </c>
    </row>
    <row r="7264" spans="2:2" x14ac:dyDescent="0.25">
      <c r="B7264" s="2" t="str">
        <f>IFERROR(VLOOKUP(#REF!,#REF!,6,0),"")</f>
        <v/>
      </c>
    </row>
    <row r="7265" spans="2:2" x14ac:dyDescent="0.25">
      <c r="B7265" s="2" t="str">
        <f>IFERROR(VLOOKUP(#REF!,#REF!,6,0),"")</f>
        <v/>
      </c>
    </row>
    <row r="7266" spans="2:2" x14ac:dyDescent="0.25">
      <c r="B7266" s="2" t="str">
        <f>IFERROR(VLOOKUP(#REF!,#REF!,6,0),"")</f>
        <v/>
      </c>
    </row>
    <row r="7267" spans="2:2" x14ac:dyDescent="0.25">
      <c r="B7267" s="2" t="str">
        <f>IFERROR(VLOOKUP(#REF!,#REF!,6,0),"")</f>
        <v/>
      </c>
    </row>
    <row r="7268" spans="2:2" x14ac:dyDescent="0.25">
      <c r="B7268" s="2" t="str">
        <f>IFERROR(VLOOKUP(#REF!,#REF!,6,0),"")</f>
        <v/>
      </c>
    </row>
    <row r="7269" spans="2:2" x14ac:dyDescent="0.25">
      <c r="B7269" s="2" t="str">
        <f>IFERROR(VLOOKUP(#REF!,#REF!,6,0),"")</f>
        <v/>
      </c>
    </row>
    <row r="7270" spans="2:2" x14ac:dyDescent="0.25">
      <c r="B7270" s="2" t="str">
        <f>IFERROR(VLOOKUP(#REF!,#REF!,6,0),"")</f>
        <v/>
      </c>
    </row>
    <row r="7271" spans="2:2" x14ac:dyDescent="0.25">
      <c r="B7271" s="2" t="str">
        <f>IFERROR(VLOOKUP(#REF!,#REF!,6,0),"")</f>
        <v/>
      </c>
    </row>
    <row r="7272" spans="2:2" x14ac:dyDescent="0.25">
      <c r="B7272" s="2" t="str">
        <f>IFERROR(VLOOKUP(#REF!,#REF!,6,0),"")</f>
        <v/>
      </c>
    </row>
    <row r="7273" spans="2:2" x14ac:dyDescent="0.25">
      <c r="B7273" s="2" t="str">
        <f>IFERROR(VLOOKUP(#REF!,#REF!,6,0),"")</f>
        <v/>
      </c>
    </row>
    <row r="7274" spans="2:2" x14ac:dyDescent="0.25">
      <c r="B7274" s="2" t="str">
        <f>IFERROR(VLOOKUP(#REF!,#REF!,6,0),"")</f>
        <v/>
      </c>
    </row>
    <row r="7275" spans="2:2" x14ac:dyDescent="0.25">
      <c r="B7275" s="2" t="str">
        <f>IFERROR(VLOOKUP(#REF!,#REF!,6,0),"")</f>
        <v/>
      </c>
    </row>
    <row r="7276" spans="2:2" x14ac:dyDescent="0.25">
      <c r="B7276" s="2" t="str">
        <f>IFERROR(VLOOKUP(#REF!,#REF!,6,0),"")</f>
        <v/>
      </c>
    </row>
    <row r="7277" spans="2:2" x14ac:dyDescent="0.25">
      <c r="B7277" s="2" t="str">
        <f>IFERROR(VLOOKUP(#REF!,#REF!,6,0),"")</f>
        <v/>
      </c>
    </row>
    <row r="7278" spans="2:2" x14ac:dyDescent="0.25">
      <c r="B7278" s="2" t="str">
        <f>IFERROR(VLOOKUP(#REF!,#REF!,6,0),"")</f>
        <v/>
      </c>
    </row>
    <row r="7279" spans="2:2" x14ac:dyDescent="0.25">
      <c r="B7279" s="2" t="str">
        <f>IFERROR(VLOOKUP(#REF!,#REF!,6,0),"")</f>
        <v/>
      </c>
    </row>
    <row r="7280" spans="2:2" x14ac:dyDescent="0.25">
      <c r="B7280" s="2" t="str">
        <f>IFERROR(VLOOKUP(#REF!,#REF!,6,0),"")</f>
        <v/>
      </c>
    </row>
    <row r="7281" spans="2:2" x14ac:dyDescent="0.25">
      <c r="B7281" s="2" t="str">
        <f>IFERROR(VLOOKUP(#REF!,#REF!,6,0),"")</f>
        <v/>
      </c>
    </row>
    <row r="7282" spans="2:2" x14ac:dyDescent="0.25">
      <c r="B7282" s="2" t="str">
        <f>IFERROR(VLOOKUP(#REF!,#REF!,6,0),"")</f>
        <v/>
      </c>
    </row>
    <row r="7283" spans="2:2" x14ac:dyDescent="0.25">
      <c r="B7283" s="2" t="str">
        <f>IFERROR(VLOOKUP(#REF!,#REF!,6,0),"")</f>
        <v/>
      </c>
    </row>
    <row r="7284" spans="2:2" x14ac:dyDescent="0.25">
      <c r="B7284" s="2" t="str">
        <f>IFERROR(VLOOKUP(#REF!,#REF!,6,0),"")</f>
        <v/>
      </c>
    </row>
    <row r="7285" spans="2:2" x14ac:dyDescent="0.25">
      <c r="B7285" s="2" t="str">
        <f>IFERROR(VLOOKUP(#REF!,#REF!,6,0),"")</f>
        <v/>
      </c>
    </row>
    <row r="7286" spans="2:2" x14ac:dyDescent="0.25">
      <c r="B7286" s="2" t="str">
        <f>IFERROR(VLOOKUP(#REF!,#REF!,6,0),"")</f>
        <v/>
      </c>
    </row>
    <row r="7287" spans="2:2" x14ac:dyDescent="0.25">
      <c r="B7287" s="2" t="str">
        <f>IFERROR(VLOOKUP(#REF!,#REF!,6,0),"")</f>
        <v/>
      </c>
    </row>
    <row r="7288" spans="2:2" x14ac:dyDescent="0.25">
      <c r="B7288" s="2" t="str">
        <f>IFERROR(VLOOKUP(#REF!,#REF!,6,0),"")</f>
        <v/>
      </c>
    </row>
    <row r="7289" spans="2:2" x14ac:dyDescent="0.25">
      <c r="B7289" s="2" t="str">
        <f>IFERROR(VLOOKUP(#REF!,#REF!,6,0),"")</f>
        <v/>
      </c>
    </row>
    <row r="7290" spans="2:2" x14ac:dyDescent="0.25">
      <c r="B7290" s="2" t="str">
        <f>IFERROR(VLOOKUP(#REF!,#REF!,6,0),"")</f>
        <v/>
      </c>
    </row>
    <row r="7291" spans="2:2" x14ac:dyDescent="0.25">
      <c r="B7291" s="2" t="str">
        <f>IFERROR(VLOOKUP(#REF!,#REF!,6,0),"")</f>
        <v/>
      </c>
    </row>
    <row r="7292" spans="2:2" x14ac:dyDescent="0.25">
      <c r="B7292" s="2" t="str">
        <f>IFERROR(VLOOKUP(#REF!,#REF!,6,0),"")</f>
        <v/>
      </c>
    </row>
    <row r="7293" spans="2:2" x14ac:dyDescent="0.25">
      <c r="B7293" s="2" t="str">
        <f>IFERROR(VLOOKUP(#REF!,#REF!,6,0),"")</f>
        <v/>
      </c>
    </row>
    <row r="7294" spans="2:2" x14ac:dyDescent="0.25">
      <c r="B7294" s="2" t="str">
        <f>IFERROR(VLOOKUP(#REF!,#REF!,6,0),"")</f>
        <v/>
      </c>
    </row>
    <row r="7295" spans="2:2" x14ac:dyDescent="0.25">
      <c r="B7295" s="2" t="str">
        <f>IFERROR(VLOOKUP(#REF!,#REF!,6,0),"")</f>
        <v/>
      </c>
    </row>
    <row r="7296" spans="2:2" x14ac:dyDescent="0.25">
      <c r="B7296" s="2" t="str">
        <f>IFERROR(VLOOKUP(#REF!,#REF!,6,0),"")</f>
        <v/>
      </c>
    </row>
    <row r="7297" spans="2:2" x14ac:dyDescent="0.25">
      <c r="B7297" s="2" t="str">
        <f>IFERROR(VLOOKUP(#REF!,#REF!,6,0),"")</f>
        <v/>
      </c>
    </row>
    <row r="7298" spans="2:2" x14ac:dyDescent="0.25">
      <c r="B7298" s="2" t="str">
        <f>IFERROR(VLOOKUP(#REF!,#REF!,6,0),"")</f>
        <v/>
      </c>
    </row>
    <row r="7299" spans="2:2" x14ac:dyDescent="0.25">
      <c r="B7299" s="2" t="str">
        <f>IFERROR(VLOOKUP(#REF!,#REF!,6,0),"")</f>
        <v/>
      </c>
    </row>
    <row r="7300" spans="2:2" x14ac:dyDescent="0.25">
      <c r="B7300" s="2" t="str">
        <f>IFERROR(VLOOKUP(#REF!,#REF!,6,0),"")</f>
        <v/>
      </c>
    </row>
    <row r="7301" spans="2:2" x14ac:dyDescent="0.25">
      <c r="B7301" s="2" t="str">
        <f>IFERROR(VLOOKUP(#REF!,#REF!,6,0),"")</f>
        <v/>
      </c>
    </row>
    <row r="7302" spans="2:2" x14ac:dyDescent="0.25">
      <c r="B7302" s="2" t="str">
        <f>IFERROR(VLOOKUP(#REF!,#REF!,6,0),"")</f>
        <v/>
      </c>
    </row>
    <row r="7303" spans="2:2" x14ac:dyDescent="0.25">
      <c r="B7303" s="2" t="str">
        <f>IFERROR(VLOOKUP(#REF!,#REF!,6,0),"")</f>
        <v/>
      </c>
    </row>
    <row r="7304" spans="2:2" x14ac:dyDescent="0.25">
      <c r="B7304" s="2" t="str">
        <f>IFERROR(VLOOKUP(#REF!,#REF!,6,0),"")</f>
        <v/>
      </c>
    </row>
    <row r="7305" spans="2:2" x14ac:dyDescent="0.25">
      <c r="B7305" s="2" t="str">
        <f>IFERROR(VLOOKUP(#REF!,#REF!,6,0),"")</f>
        <v/>
      </c>
    </row>
    <row r="7306" spans="2:2" x14ac:dyDescent="0.25">
      <c r="B7306" s="2" t="str">
        <f>IFERROR(VLOOKUP(#REF!,#REF!,6,0),"")</f>
        <v/>
      </c>
    </row>
    <row r="7307" spans="2:2" x14ac:dyDescent="0.25">
      <c r="B7307" s="2" t="str">
        <f>IFERROR(VLOOKUP(#REF!,#REF!,6,0),"")</f>
        <v/>
      </c>
    </row>
    <row r="7308" spans="2:2" x14ac:dyDescent="0.25">
      <c r="B7308" s="2" t="str">
        <f>IFERROR(VLOOKUP(#REF!,#REF!,6,0),"")</f>
        <v/>
      </c>
    </row>
    <row r="7309" spans="2:2" x14ac:dyDescent="0.25">
      <c r="B7309" s="2" t="str">
        <f>IFERROR(VLOOKUP(#REF!,#REF!,6,0),"")</f>
        <v/>
      </c>
    </row>
    <row r="7310" spans="2:2" x14ac:dyDescent="0.25">
      <c r="B7310" s="2" t="str">
        <f>IFERROR(VLOOKUP(#REF!,#REF!,6,0),"")</f>
        <v/>
      </c>
    </row>
    <row r="7311" spans="2:2" x14ac:dyDescent="0.25">
      <c r="B7311" s="2" t="str">
        <f>IFERROR(VLOOKUP(#REF!,#REF!,6,0),"")</f>
        <v/>
      </c>
    </row>
    <row r="7312" spans="2:2" x14ac:dyDescent="0.25">
      <c r="B7312" s="2" t="str">
        <f>IFERROR(VLOOKUP(#REF!,#REF!,6,0),"")</f>
        <v/>
      </c>
    </row>
    <row r="7313" spans="2:2" x14ac:dyDescent="0.25">
      <c r="B7313" s="2" t="str">
        <f>IFERROR(VLOOKUP(#REF!,#REF!,6,0),"")</f>
        <v/>
      </c>
    </row>
    <row r="7314" spans="2:2" x14ac:dyDescent="0.25">
      <c r="B7314" s="2" t="str">
        <f>IFERROR(VLOOKUP(#REF!,#REF!,6,0),"")</f>
        <v/>
      </c>
    </row>
    <row r="7315" spans="2:2" x14ac:dyDescent="0.25">
      <c r="B7315" s="2" t="str">
        <f>IFERROR(VLOOKUP(#REF!,#REF!,6,0),"")</f>
        <v/>
      </c>
    </row>
    <row r="7316" spans="2:2" x14ac:dyDescent="0.25">
      <c r="B7316" s="2" t="str">
        <f>IFERROR(VLOOKUP(#REF!,#REF!,6,0),"")</f>
        <v/>
      </c>
    </row>
    <row r="7317" spans="2:2" x14ac:dyDescent="0.25">
      <c r="B7317" s="2" t="str">
        <f>IFERROR(VLOOKUP(#REF!,#REF!,6,0),"")</f>
        <v/>
      </c>
    </row>
    <row r="7318" spans="2:2" x14ac:dyDescent="0.25">
      <c r="B7318" s="2" t="str">
        <f>IFERROR(VLOOKUP(#REF!,#REF!,6,0),"")</f>
        <v/>
      </c>
    </row>
    <row r="7319" spans="2:2" x14ac:dyDescent="0.25">
      <c r="B7319" s="2" t="str">
        <f>IFERROR(VLOOKUP(#REF!,#REF!,6,0),"")</f>
        <v/>
      </c>
    </row>
    <row r="7320" spans="2:2" x14ac:dyDescent="0.25">
      <c r="B7320" s="2" t="str">
        <f>IFERROR(VLOOKUP(#REF!,#REF!,6,0),"")</f>
        <v/>
      </c>
    </row>
    <row r="7321" spans="2:2" x14ac:dyDescent="0.25">
      <c r="B7321" s="2" t="str">
        <f>IFERROR(VLOOKUP(#REF!,#REF!,6,0),"")</f>
        <v/>
      </c>
    </row>
    <row r="7322" spans="2:2" x14ac:dyDescent="0.25">
      <c r="B7322" s="2" t="str">
        <f>IFERROR(VLOOKUP(#REF!,#REF!,6,0),"")</f>
        <v/>
      </c>
    </row>
    <row r="7323" spans="2:2" x14ac:dyDescent="0.25">
      <c r="B7323" s="2" t="str">
        <f>IFERROR(VLOOKUP(#REF!,#REF!,6,0),"")</f>
        <v/>
      </c>
    </row>
    <row r="7324" spans="2:2" x14ac:dyDescent="0.25">
      <c r="B7324" s="2" t="str">
        <f>IFERROR(VLOOKUP(#REF!,#REF!,6,0),"")</f>
        <v/>
      </c>
    </row>
    <row r="7325" spans="2:2" x14ac:dyDescent="0.25">
      <c r="B7325" s="2" t="str">
        <f>IFERROR(VLOOKUP(#REF!,#REF!,6,0),"")</f>
        <v/>
      </c>
    </row>
    <row r="7326" spans="2:2" x14ac:dyDescent="0.25">
      <c r="B7326" s="2" t="str">
        <f>IFERROR(VLOOKUP(#REF!,#REF!,6,0),"")</f>
        <v/>
      </c>
    </row>
    <row r="7327" spans="2:2" x14ac:dyDescent="0.25">
      <c r="B7327" s="2" t="str">
        <f>IFERROR(VLOOKUP(#REF!,#REF!,6,0),"")</f>
        <v/>
      </c>
    </row>
    <row r="7328" spans="2:2" x14ac:dyDescent="0.25">
      <c r="B7328" s="2" t="str">
        <f>IFERROR(VLOOKUP(#REF!,#REF!,6,0),"")</f>
        <v/>
      </c>
    </row>
    <row r="7329" spans="2:2" x14ac:dyDescent="0.25">
      <c r="B7329" s="2" t="str">
        <f>IFERROR(VLOOKUP(#REF!,#REF!,6,0),"")</f>
        <v/>
      </c>
    </row>
    <row r="7330" spans="2:2" x14ac:dyDescent="0.25">
      <c r="B7330" s="2" t="str">
        <f>IFERROR(VLOOKUP(#REF!,#REF!,6,0),"")</f>
        <v/>
      </c>
    </row>
    <row r="7331" spans="2:2" x14ac:dyDescent="0.25">
      <c r="B7331" s="2" t="str">
        <f>IFERROR(VLOOKUP(#REF!,#REF!,6,0),"")</f>
        <v/>
      </c>
    </row>
    <row r="7332" spans="2:2" x14ac:dyDescent="0.25">
      <c r="B7332" s="2" t="str">
        <f>IFERROR(VLOOKUP(#REF!,#REF!,6,0),"")</f>
        <v/>
      </c>
    </row>
    <row r="7333" spans="2:2" x14ac:dyDescent="0.25">
      <c r="B7333" s="2" t="str">
        <f>IFERROR(VLOOKUP(#REF!,#REF!,6,0),"")</f>
        <v/>
      </c>
    </row>
    <row r="7334" spans="2:2" x14ac:dyDescent="0.25">
      <c r="B7334" s="2" t="str">
        <f>IFERROR(VLOOKUP(#REF!,#REF!,6,0),"")</f>
        <v/>
      </c>
    </row>
    <row r="7335" spans="2:2" x14ac:dyDescent="0.25">
      <c r="B7335" s="2" t="str">
        <f>IFERROR(VLOOKUP(#REF!,#REF!,6,0),"")</f>
        <v/>
      </c>
    </row>
    <row r="7336" spans="2:2" x14ac:dyDescent="0.25">
      <c r="B7336" s="2" t="str">
        <f>IFERROR(VLOOKUP(#REF!,#REF!,6,0),"")</f>
        <v/>
      </c>
    </row>
    <row r="7337" spans="2:2" x14ac:dyDescent="0.25">
      <c r="B7337" s="2" t="str">
        <f>IFERROR(VLOOKUP(#REF!,#REF!,6,0),"")</f>
        <v/>
      </c>
    </row>
    <row r="7338" spans="2:2" x14ac:dyDescent="0.25">
      <c r="B7338" s="2" t="str">
        <f>IFERROR(VLOOKUP(#REF!,#REF!,6,0),"")</f>
        <v/>
      </c>
    </row>
    <row r="7339" spans="2:2" x14ac:dyDescent="0.25">
      <c r="B7339" s="2" t="str">
        <f>IFERROR(VLOOKUP(#REF!,#REF!,6,0),"")</f>
        <v/>
      </c>
    </row>
    <row r="7340" spans="2:2" x14ac:dyDescent="0.25">
      <c r="B7340" s="2" t="str">
        <f>IFERROR(VLOOKUP(#REF!,#REF!,6,0),"")</f>
        <v/>
      </c>
    </row>
    <row r="7341" spans="2:2" x14ac:dyDescent="0.25">
      <c r="B7341" s="2" t="str">
        <f>IFERROR(VLOOKUP(#REF!,#REF!,6,0),"")</f>
        <v/>
      </c>
    </row>
    <row r="7342" spans="2:2" x14ac:dyDescent="0.25">
      <c r="B7342" s="2" t="str">
        <f>IFERROR(VLOOKUP(#REF!,#REF!,6,0),"")</f>
        <v/>
      </c>
    </row>
    <row r="7343" spans="2:2" x14ac:dyDescent="0.25">
      <c r="B7343" s="2" t="str">
        <f>IFERROR(VLOOKUP(#REF!,#REF!,6,0),"")</f>
        <v/>
      </c>
    </row>
    <row r="7344" spans="2:2" x14ac:dyDescent="0.25">
      <c r="B7344" s="2" t="str">
        <f>IFERROR(VLOOKUP(#REF!,#REF!,6,0),"")</f>
        <v/>
      </c>
    </row>
    <row r="7345" spans="2:2" x14ac:dyDescent="0.25">
      <c r="B7345" s="2" t="str">
        <f>IFERROR(VLOOKUP(#REF!,#REF!,6,0),"")</f>
        <v/>
      </c>
    </row>
    <row r="7346" spans="2:2" x14ac:dyDescent="0.25">
      <c r="B7346" s="2" t="str">
        <f>IFERROR(VLOOKUP(#REF!,#REF!,6,0),"")</f>
        <v/>
      </c>
    </row>
    <row r="7347" spans="2:2" x14ac:dyDescent="0.25">
      <c r="B7347" s="2" t="str">
        <f>IFERROR(VLOOKUP(#REF!,#REF!,6,0),"")</f>
        <v/>
      </c>
    </row>
    <row r="7348" spans="2:2" x14ac:dyDescent="0.25">
      <c r="B7348" s="2" t="str">
        <f>IFERROR(VLOOKUP(#REF!,#REF!,6,0),"")</f>
        <v/>
      </c>
    </row>
    <row r="7349" spans="2:2" x14ac:dyDescent="0.25">
      <c r="B7349" s="2" t="str">
        <f>IFERROR(VLOOKUP(#REF!,#REF!,6,0),"")</f>
        <v/>
      </c>
    </row>
    <row r="7350" spans="2:2" x14ac:dyDescent="0.25">
      <c r="B7350" s="2" t="str">
        <f>IFERROR(VLOOKUP(#REF!,#REF!,6,0),"")</f>
        <v/>
      </c>
    </row>
    <row r="7351" spans="2:2" x14ac:dyDescent="0.25">
      <c r="B7351" s="2" t="str">
        <f>IFERROR(VLOOKUP(#REF!,#REF!,6,0),"")</f>
        <v/>
      </c>
    </row>
    <row r="7352" spans="2:2" x14ac:dyDescent="0.25">
      <c r="B7352" s="2" t="str">
        <f>IFERROR(VLOOKUP(#REF!,#REF!,6,0),"")</f>
        <v/>
      </c>
    </row>
    <row r="7353" spans="2:2" x14ac:dyDescent="0.25">
      <c r="B7353" s="2" t="str">
        <f>IFERROR(VLOOKUP(#REF!,#REF!,6,0),"")</f>
        <v/>
      </c>
    </row>
    <row r="7354" spans="2:2" x14ac:dyDescent="0.25">
      <c r="B7354" s="2" t="str">
        <f>IFERROR(VLOOKUP(#REF!,#REF!,6,0),"")</f>
        <v/>
      </c>
    </row>
    <row r="7355" spans="2:2" x14ac:dyDescent="0.25">
      <c r="B7355" s="2" t="str">
        <f>IFERROR(VLOOKUP(#REF!,#REF!,6,0),"")</f>
        <v/>
      </c>
    </row>
    <row r="7356" spans="2:2" x14ac:dyDescent="0.25">
      <c r="B7356" s="2" t="str">
        <f>IFERROR(VLOOKUP(#REF!,#REF!,6,0),"")</f>
        <v/>
      </c>
    </row>
    <row r="7357" spans="2:2" x14ac:dyDescent="0.25">
      <c r="B7357" s="2" t="str">
        <f>IFERROR(VLOOKUP(#REF!,#REF!,6,0),"")</f>
        <v/>
      </c>
    </row>
    <row r="7358" spans="2:2" x14ac:dyDescent="0.25">
      <c r="B7358" s="2" t="str">
        <f>IFERROR(VLOOKUP(#REF!,#REF!,6,0),"")</f>
        <v/>
      </c>
    </row>
    <row r="7359" spans="2:2" x14ac:dyDescent="0.25">
      <c r="B7359" s="2" t="str">
        <f>IFERROR(VLOOKUP(#REF!,#REF!,6,0),"")</f>
        <v/>
      </c>
    </row>
    <row r="7360" spans="2:2" x14ac:dyDescent="0.25">
      <c r="B7360" s="2" t="str">
        <f>IFERROR(VLOOKUP(#REF!,#REF!,6,0),"")</f>
        <v/>
      </c>
    </row>
    <row r="7361" spans="2:2" x14ac:dyDescent="0.25">
      <c r="B7361" s="2" t="str">
        <f>IFERROR(VLOOKUP(#REF!,#REF!,6,0),"")</f>
        <v/>
      </c>
    </row>
    <row r="7362" spans="2:2" x14ac:dyDescent="0.25">
      <c r="B7362" s="2" t="str">
        <f>IFERROR(VLOOKUP(#REF!,#REF!,6,0),"")</f>
        <v/>
      </c>
    </row>
    <row r="7363" spans="2:2" x14ac:dyDescent="0.25">
      <c r="B7363" s="2" t="str">
        <f>IFERROR(VLOOKUP(#REF!,#REF!,6,0),"")</f>
        <v/>
      </c>
    </row>
    <row r="7364" spans="2:2" x14ac:dyDescent="0.25">
      <c r="B7364" s="2" t="str">
        <f>IFERROR(VLOOKUP(#REF!,#REF!,6,0),"")</f>
        <v/>
      </c>
    </row>
  </sheetData>
  <autoFilter ref="A1:D7364" xr:uid="{C053B629-55C9-43A1-8D72-10FFA4132B02}">
    <sortState xmlns:xlrd2="http://schemas.microsoft.com/office/spreadsheetml/2017/richdata2" ref="A2:D5901">
      <sortCondition ref="A1:A5646"/>
    </sortState>
  </autoFilter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BE34-26C4-4075-9E6F-EE939C23AA7E}">
  <sheetPr>
    <tabColor rgb="FF00B050"/>
  </sheetPr>
  <dimension ref="A1:C5"/>
  <sheetViews>
    <sheetView zoomScale="130" zoomScaleNormal="130" workbookViewId="0">
      <pane ySplit="1" topLeftCell="A2" activePane="bottomLeft" state="frozen"/>
      <selection activeCell="A21" sqref="A21"/>
      <selection pane="bottomLeft"/>
    </sheetView>
  </sheetViews>
  <sheetFormatPr defaultRowHeight="15" x14ac:dyDescent="0.25"/>
  <cols>
    <col min="1" max="1" width="19" style="4" bestFit="1" customWidth="1"/>
    <col min="2" max="2" width="18.8554687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6</v>
      </c>
    </row>
    <row r="2" spans="1:2" ht="15.75" thickTop="1" x14ac:dyDescent="0.25">
      <c r="A2" s="4" t="s">
        <v>2</v>
      </c>
      <c r="B2" s="5" cm="1">
        <f t="array" aca="1" ref="B2" ca="1">SUMPRODUCT(('4 Ввод'!$B$2:$B$20009=A2)*SUBTOTAL(9,OFFSET('4 Ввод'!C$2,ROW('4 Ввод'!$C$2:$C$20009)-ROW('4 Ввод'!$C$2),)))</f>
        <v>11</v>
      </c>
    </row>
    <row r="3" spans="1:2" x14ac:dyDescent="0.25">
      <c r="A3" s="4" t="s">
        <v>3</v>
      </c>
      <c r="B3" s="5" cm="1">
        <f t="array" aca="1" ref="B3" ca="1">SUMPRODUCT(('4 Ввод'!$B$2:$B$20009=A3)*SUBTOTAL(9,OFFSET('4 Ввод'!C$2,ROW('4 Ввод'!$C$2:$C$20009)-ROW('4 Ввод'!$C$2),)))</f>
        <v>10</v>
      </c>
    </row>
    <row r="4" spans="1:2" x14ac:dyDescent="0.25">
      <c r="A4" s="4" t="s">
        <v>4</v>
      </c>
      <c r="B4" s="5" cm="1">
        <f t="array" aca="1" ref="B4" ca="1">SUMPRODUCT(('4 Ввод'!$B$2:$B$20009=A4)*SUBTOTAL(9,OFFSET('4 Ввод'!C$2,ROW('4 Ввод'!$C$2:$C$20009)-ROW('4 Ввод'!$C$2),)))</f>
        <v>12</v>
      </c>
    </row>
    <row r="5" spans="1:2" x14ac:dyDescent="0.25">
      <c r="A5" s="4" t="s">
        <v>5</v>
      </c>
      <c r="B5" s="5" cm="1">
        <f t="array" aca="1" ref="B5" ca="1">SUMPRODUCT(('4 Ввод'!$B$2:$B$20009=A5)*SUBTOTAL(9,OFFSET('4 Ввод'!C$2,ROW('4 Ввод'!$C$2:$C$20009)-ROW('4 Ввод'!$C$2),)))</f>
        <v>17</v>
      </c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7E9C4-75B4-454E-A8E8-675B635C0903}">
  <dimension ref="A1:C252"/>
  <sheetViews>
    <sheetView tabSelected="1" zoomScale="130" zoomScaleNormal="130" workbookViewId="0">
      <selection activeCell="B2" sqref="B2"/>
    </sheetView>
  </sheetViews>
  <sheetFormatPr defaultRowHeight="15" x14ac:dyDescent="0.25"/>
  <cols>
    <col min="1" max="1" width="19" style="4" bestFit="1" customWidth="1"/>
    <col min="2" max="2" width="19.140625" style="5" customWidth="1"/>
    <col min="3" max="3" width="9.140625" style="4"/>
  </cols>
  <sheetData>
    <row r="1" spans="1:2" ht="38.25" thickBot="1" x14ac:dyDescent="0.3">
      <c r="A1" s="7" t="s">
        <v>0</v>
      </c>
      <c r="B1" s="6" t="s">
        <v>9</v>
      </c>
    </row>
    <row r="2" spans="1:2" ht="15.75" thickTop="1" x14ac:dyDescent="0.25">
      <c r="A2" s="4" t="s">
        <v>2</v>
      </c>
    </row>
    <row r="3" spans="1:2" x14ac:dyDescent="0.25">
      <c r="A3" s="4" t="s">
        <v>3</v>
      </c>
    </row>
    <row r="4" spans="1:2" x14ac:dyDescent="0.25">
      <c r="A4" s="4" t="s">
        <v>4</v>
      </c>
    </row>
    <row r="5" spans="1:2" x14ac:dyDescent="0.25">
      <c r="A5" s="4" t="s">
        <v>5</v>
      </c>
    </row>
    <row r="13" spans="1:2" x14ac:dyDescent="0.25">
      <c r="A13" s="3"/>
    </row>
    <row r="250" spans="1:1" x14ac:dyDescent="0.25">
      <c r="A250" s="3"/>
    </row>
    <row r="251" spans="1:1" x14ac:dyDescent="0.25">
      <c r="A251" s="3"/>
    </row>
    <row r="252" spans="1:1" x14ac:dyDescent="0.25">
      <c r="A252" s="3"/>
    </row>
  </sheetData>
  <autoFilter ref="A1:B252" xr:uid="{737E2316-5555-496B-980E-6C3C2B0276E2}">
    <sortState xmlns:xlrd2="http://schemas.microsoft.com/office/spreadsheetml/2017/richdata2" ref="A2:B252">
      <sortCondition descending="1" ref="B1:B2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Ввод</vt:lpstr>
      <vt:lpstr>1 Стат</vt:lpstr>
      <vt:lpstr>2 Стат</vt:lpstr>
      <vt:lpstr>2 Ввод</vt:lpstr>
      <vt:lpstr>3 Ввод</vt:lpstr>
      <vt:lpstr>3 Стат</vt:lpstr>
      <vt:lpstr>4 Ввод</vt:lpstr>
      <vt:lpstr>4 Стат</vt:lpstr>
      <vt:lpstr>Общий Стат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</dc:creator>
  <cp:lastModifiedBy>91</cp:lastModifiedBy>
  <dcterms:created xsi:type="dcterms:W3CDTF">2022-03-27T11:45:27Z</dcterms:created>
  <dcterms:modified xsi:type="dcterms:W3CDTF">2022-10-12T15:13:24Z</dcterms:modified>
</cp:coreProperties>
</file>