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<sst xmlns="http://schemas.openxmlformats.org/spreadsheetml/2006/main" count="20" uniqueCount="3">
  <si>
    <t>План</t>
  </si>
  <si>
    <t>Факт</t>
  </si>
  <si>
    <t>Ответственный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</si>
</sst>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2" sqref="B2"/>
    </sheetView>
  </sheetViews>
  <sheetFormatPr defaultRowHeight="15" x14ac:dyDescent="0.25"/>
  <cols>
    <col min="2" max="8" width="14.28515625" bestFit="1" customWidth="1"/>
  </cols>
  <sheetData>
    <row r="1" spans="1:8" ht="18.75" x14ac:dyDescent="0.25">
      <c r="A1" s="1" t="s">
        <v>0</v>
      </c>
      <c r="B1" s="2">
        <v>44698</v>
      </c>
      <c r="C1" s="3">
        <v>44707</v>
      </c>
      <c r="D1" s="3">
        <v>44707</v>
      </c>
      <c r="E1" s="3">
        <v>44707</v>
      </c>
      <c r="F1" s="3">
        <v>44707</v>
      </c>
      <c r="G1" s="3">
        <v>44707</v>
      </c>
      <c r="H1" s="3">
        <v>44707</v>
      </c>
    </row>
    <row r="2" spans="1:8" ht="19.5" thickBot="1" x14ac:dyDescent="0.3">
      <c r="A2" s="4" t="s">
        <v>1</v>
      </c>
      <c r="B2" s="5">
        <v>44641</v>
      </c>
      <c r="C2" s="6">
        <v>44679</v>
      </c>
      <c r="D2" s="6">
        <v>44679</v>
      </c>
      <c r="E2" s="6">
        <v>44679</v>
      </c>
      <c r="F2" s="6">
        <v>44679</v>
      </c>
      <c r="G2" s="6">
        <v>44679</v>
      </c>
      <c r="H2" s="6">
        <v>44679</v>
      </c>
    </row>
    <row r="3" spans="1:8" ht="56.25" x14ac:dyDescent="0.25">
      <c r="A3" s="7" t="s">
        <v>2</v>
      </c>
      <c r="B3" s="17"/>
      <c r="C3" s="18"/>
      <c r="D3" s="18"/>
      <c r="E3" s="18"/>
      <c r="F3" s="18"/>
      <c r="G3" s="18"/>
      <c r="H3" s="19"/>
    </row>
    <row r="4" spans="1:8" ht="18.75" x14ac:dyDescent="0.25">
      <c r="A4" s="1" t="s">
        <v>0</v>
      </c>
      <c r="B4" s="2">
        <v>44698</v>
      </c>
      <c r="C4" s="3">
        <v>44707</v>
      </c>
      <c r="D4" s="3">
        <v>44707</v>
      </c>
      <c r="E4" s="3">
        <v>44707</v>
      </c>
      <c r="F4" s="3">
        <v>44707</v>
      </c>
      <c r="G4" s="3">
        <v>44707</v>
      </c>
      <c r="H4" s="3">
        <v>44707</v>
      </c>
    </row>
    <row r="5" spans="1:8" ht="19.5" thickBot="1" x14ac:dyDescent="0.3">
      <c r="A5" s="8" t="s">
        <v>1</v>
      </c>
      <c r="B5" s="9">
        <v>44641</v>
      </c>
      <c r="C5" s="10">
        <v>44840</v>
      </c>
      <c r="D5" s="10">
        <v>44840</v>
      </c>
      <c r="E5" s="10">
        <v>44840</v>
      </c>
      <c r="F5" s="10">
        <v>44840</v>
      </c>
      <c r="G5" s="10">
        <v>44840</v>
      </c>
      <c r="H5" s="10">
        <v>44840</v>
      </c>
    </row>
    <row r="6" spans="1:8" ht="56.25" x14ac:dyDescent="0.25">
      <c r="A6" s="11" t="s">
        <v>2</v>
      </c>
      <c r="B6" s="20"/>
      <c r="C6" s="21"/>
      <c r="D6" s="21"/>
      <c r="E6" s="21"/>
      <c r="F6" s="21"/>
      <c r="G6" s="21"/>
      <c r="H6" s="21"/>
    </row>
    <row r="7" spans="1:8" ht="18.75" x14ac:dyDescent="0.25">
      <c r="A7" s="1" t="s">
        <v>0</v>
      </c>
      <c r="B7" s="2">
        <v>44698</v>
      </c>
      <c r="C7" s="3">
        <v>44707</v>
      </c>
      <c r="D7" s="3">
        <v>44707</v>
      </c>
      <c r="E7" s="3">
        <v>44707</v>
      </c>
      <c r="F7" s="3">
        <v>44707</v>
      </c>
      <c r="G7" s="3">
        <v>44707</v>
      </c>
      <c r="H7" s="3">
        <v>44707</v>
      </c>
    </row>
    <row r="8" spans="1:8" ht="19.5" thickBot="1" x14ac:dyDescent="0.3">
      <c r="A8" s="4" t="s">
        <v>1</v>
      </c>
      <c r="B8" s="12">
        <v>44637</v>
      </c>
      <c r="C8" s="13"/>
      <c r="D8" s="13"/>
      <c r="E8" s="13"/>
      <c r="F8" s="14"/>
      <c r="G8" s="14"/>
      <c r="H8" s="15"/>
    </row>
    <row r="9" spans="1:8" ht="56.25" x14ac:dyDescent="0.25">
      <c r="A9" s="7" t="s">
        <v>2</v>
      </c>
      <c r="B9" s="17"/>
      <c r="C9" s="18"/>
      <c r="D9" s="18"/>
      <c r="E9" s="18"/>
      <c r="F9" s="18"/>
      <c r="G9" s="18"/>
      <c r="H9" s="19"/>
    </row>
    <row r="10" spans="1:8" ht="18.75" x14ac:dyDescent="0.25">
      <c r="A10" s="1" t="s">
        <v>0</v>
      </c>
      <c r="B10" s="2">
        <v>44698</v>
      </c>
      <c r="C10" s="3">
        <v>44707</v>
      </c>
      <c r="D10" s="3">
        <v>44707</v>
      </c>
      <c r="E10" s="3">
        <v>44707</v>
      </c>
      <c r="F10" s="3">
        <v>44707</v>
      </c>
      <c r="G10" s="3">
        <v>44707</v>
      </c>
      <c r="H10" s="3">
        <v>44707</v>
      </c>
    </row>
    <row r="11" spans="1:8" ht="19.5" thickBot="1" x14ac:dyDescent="0.3">
      <c r="A11" s="8" t="s">
        <v>1</v>
      </c>
      <c r="B11" s="10">
        <v>44637</v>
      </c>
      <c r="C11" s="10">
        <v>44708</v>
      </c>
      <c r="D11" s="10">
        <v>44701</v>
      </c>
      <c r="E11" s="10">
        <v>44701</v>
      </c>
      <c r="F11" s="10">
        <v>44701</v>
      </c>
      <c r="G11" s="10">
        <v>44701</v>
      </c>
      <c r="H11" s="10">
        <v>44701</v>
      </c>
    </row>
    <row r="12" spans="1:8" ht="56.25" x14ac:dyDescent="0.25">
      <c r="A12" s="11" t="s">
        <v>2</v>
      </c>
      <c r="B12" s="20"/>
      <c r="C12" s="21"/>
      <c r="D12" s="21"/>
      <c r="E12" s="21"/>
      <c r="F12" s="21"/>
      <c r="G12" s="21"/>
      <c r="H12" s="21"/>
    </row>
    <row r="13" spans="1:8" ht="18.75" x14ac:dyDescent="0.25">
      <c r="A13" s="1" t="s">
        <v>0</v>
      </c>
      <c r="B13" s="2">
        <v>44698</v>
      </c>
      <c r="C13" s="3">
        <v>44707</v>
      </c>
      <c r="D13" s="3">
        <v>44707</v>
      </c>
      <c r="E13" s="3">
        <v>44707</v>
      </c>
      <c r="F13" s="3">
        <v>44707</v>
      </c>
      <c r="G13" s="3">
        <v>44707</v>
      </c>
      <c r="H13" s="3">
        <v>44707</v>
      </c>
    </row>
    <row r="14" spans="1:8" ht="19.5" thickBot="1" x14ac:dyDescent="0.3">
      <c r="A14" s="4" t="s">
        <v>1</v>
      </c>
      <c r="B14" s="3">
        <v>44712</v>
      </c>
      <c r="C14" s="12">
        <v>44837</v>
      </c>
      <c r="D14" s="12">
        <v>44837</v>
      </c>
      <c r="E14" s="12">
        <v>44837</v>
      </c>
      <c r="F14" s="12">
        <v>44837</v>
      </c>
      <c r="G14" s="12">
        <v>44837</v>
      </c>
      <c r="H14" s="12">
        <v>44837</v>
      </c>
    </row>
    <row r="15" spans="1:8" ht="56.25" x14ac:dyDescent="0.25">
      <c r="A15" s="7" t="s">
        <v>2</v>
      </c>
      <c r="B15" s="17"/>
      <c r="C15" s="18"/>
      <c r="D15" s="18"/>
      <c r="E15" s="18"/>
      <c r="F15" s="18"/>
      <c r="G15" s="18"/>
      <c r="H15" s="19"/>
    </row>
    <row r="16" spans="1:8" ht="18.75" x14ac:dyDescent="0.25">
      <c r="A16" s="1" t="s">
        <v>0</v>
      </c>
      <c r="B16" s="2">
        <v>44698</v>
      </c>
      <c r="C16" s="3">
        <v>44707</v>
      </c>
      <c r="D16" s="3">
        <v>44707</v>
      </c>
      <c r="E16" s="3">
        <v>44707</v>
      </c>
      <c r="F16" s="3">
        <v>44707</v>
      </c>
      <c r="G16" s="3">
        <v>44707</v>
      </c>
      <c r="H16" s="3">
        <v>44707</v>
      </c>
    </row>
    <row r="17" spans="1:8" ht="19.5" thickBot="1" x14ac:dyDescent="0.3">
      <c r="A17" s="8" t="s">
        <v>1</v>
      </c>
      <c r="B17" s="16">
        <v>44663</v>
      </c>
      <c r="C17" s="10">
        <v>44692</v>
      </c>
      <c r="D17" s="10">
        <v>44692</v>
      </c>
      <c r="E17" s="10">
        <v>44692</v>
      </c>
      <c r="F17" s="10">
        <v>44692</v>
      </c>
      <c r="G17" s="10">
        <v>44692</v>
      </c>
      <c r="H17" s="10">
        <v>44692</v>
      </c>
    </row>
    <row r="18" spans="1:8" ht="56.25" x14ac:dyDescent="0.25">
      <c r="A18" s="11" t="s">
        <v>2</v>
      </c>
      <c r="B18" s="20"/>
      <c r="C18" s="21"/>
      <c r="D18" s="21"/>
      <c r="E18" s="21"/>
      <c r="F18" s="21"/>
      <c r="G18" s="21"/>
      <c r="H18" s="21"/>
    </row>
    <row r="19" spans="1:8" ht="18.75" x14ac:dyDescent="0.25">
      <c r="A19" s="1" t="s">
        <v>0</v>
      </c>
      <c r="B19" s="2">
        <v>44698</v>
      </c>
      <c r="C19" s="3">
        <v>44707</v>
      </c>
      <c r="D19" s="3">
        <v>44707</v>
      </c>
      <c r="E19" s="3">
        <v>44707</v>
      </c>
      <c r="F19" s="3">
        <v>44707</v>
      </c>
      <c r="G19" s="3">
        <v>44707</v>
      </c>
      <c r="H19" s="3">
        <v>44707</v>
      </c>
    </row>
    <row r="20" spans="1:8" ht="18.75" x14ac:dyDescent="0.25">
      <c r="A20" s="4" t="s">
        <v>1</v>
      </c>
      <c r="B20" s="3">
        <v>44637</v>
      </c>
      <c r="C20" s="12">
        <v>44685</v>
      </c>
      <c r="D20" s="12">
        <v>44685</v>
      </c>
      <c r="E20" s="12">
        <v>44685</v>
      </c>
      <c r="F20" s="12">
        <v>44685</v>
      </c>
      <c r="G20" s="12">
        <v>44685</v>
      </c>
      <c r="H20" s="12">
        <v>44685</v>
      </c>
    </row>
  </sheetData>
  <mergeCells count="6">
    <mergeCell ref="B18:H18"/>
    <mergeCell ref="B3:H3"/>
    <mergeCell ref="B6:H6"/>
    <mergeCell ref="B9:H9"/>
    <mergeCell ref="B12:H12"/>
    <mergeCell ref="B15:H15"/>
  </mergeCells>
  <conditionalFormatting sqref="B2:H20">
    <cfRule type="expression" dxfId="2" priority="2">
      <formula>AND($A2="Факт",B2&lt;B1,B2&lt;&gt;"")</formula>
    </cfRule>
    <cfRule type="expression" dxfId="1" priority="1">
      <formula>AND($A2="Факт",B2&gt;B1,B2&lt;&gt;"")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Алмаз Камалов</dc:creator>
  <cp:lastModifiedBy>Коля</cp:lastModifiedBy>
  <dcterms:created xsi:type="dcterms:W3CDTF">2022-10-12T10:42:30Z</dcterms:created>
  <dcterms:modified xsi:type="dcterms:W3CDTF">2022-10-12T11:54:40Z</dcterms:modified>
</cp:coreProperties>
</file>