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53A006D-4A81-418D-8193-331DD21EFB43}" xr6:coauthVersionLast="47" xr6:coauthVersionMax="47" xr10:uidLastSave="{00000000-0000-0000-0000-000000000000}"/>
  <bookViews>
    <workbookView xWindow="-120" yWindow="-120" windowWidth="29040" windowHeight="15840" xr2:uid="{7DE2CB52-CA7A-45C1-8E4E-9FBF54C0F19A}"/>
  </bookViews>
  <sheets>
    <sheet name="ПР" sheetId="1" r:id="rId1"/>
  </sheets>
  <definedNames>
    <definedName name="_xlnm._FilterDatabase" localSheetId="0" hidden="1">ПР!$A$1:$G$48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<sst xmlns="http://schemas.openxmlformats.org/spreadsheetml/2006/main" count="40" uniqueCount="20">
  <si>
    <t>Название товара</t>
  </si>
  <si>
    <t>Товар 1</t>
  </si>
  <si>
    <t>Товар 2</t>
  </si>
  <si>
    <t>Товар 3</t>
  </si>
  <si>
    <t>https://www.ozon.ru/product/smartfon-bq-5565-2-16-gb-fioletovyy-382618482/?asb=AwcCf5TfHpcy8KSG5C1Rq8DXGtRMPOAChqXQTMU6aWw%253D&amp;asb2=nA-EVT3IVfTcbVEM95FE8eCsjNEtbsQMNhLupiDjwgg-7rBzgQuZZH3e7uk2WPpm&amp;avtc=1&amp;avte=4&amp;avts=1666352616&amp;keywords=%D0%A1%D0%BC%D0%B0%D1%80%D1%82%D1%84%D0%BE%D0%BD+BQ+5565</t>
  </si>
  <si>
    <t>https://www.ozon.ru/product/smartfon-bq-5565-2-16-gb-chernyy-382609358/?asb=7qP0U2xScc1nQS580%252FOpUn0eQjeaa2ejVmxq7y2saQk%253D&amp;asb2=Gq3NawvJJaYlxHlZ5r-ury61CMAiejaNFKGssGRjTUXisOVcasYr7fbafua4JcVN&amp;avtc=1&amp;avte=4&amp;avts=1666352616&amp;keywords=%D0%A1%D0%BC%D0%B0%D1%80%D1%82%D1%84%D0%BE%D0%BD+BQ+5565</t>
  </si>
  <si>
    <t>https://www.ozon.ru/product/smartfon-bq-5565-2-16-gb-temno-siniy-382618491/?asb=r1qztcqs%252B%252FBy9au3kNudLL3ThVVthF%252BSzyR07qgZ3C4%253D&amp;asb2=CzmchKxrI5t9dtaBetrhYDiMkkK78bkOJfFR2IvD3R6_t5iS7X3btaRMbYSY0_mL&amp;avtc=1&amp;avte=4&amp;avts=1666352616&amp;keywords=%D0%A1%D0%BC%D0%B0%D1%80%D1%82%D1%84%D0%BE%D0%BD+BQ+5565</t>
  </si>
  <si>
    <t xml:space="preserve"> </t>
  </si>
  <si>
    <t>https://www.ozon.ru/product/kofevarka-aresa-ar-1602-154920045/?asb=ncvtzOc9pkJh4tN288WEiP05aMSRpFUcCroF4F7NTRHILL3W73xK5BY%252BvmjsxkNO&amp;asb2=EiJT2AYvWgNHJSB_plgp9TZf7bNyO8CmLO-4CuaYAS_moK70TQ-7EnOT4y9IkEIuF9djyIjmOSb0PNODBwxBy1fgBEfAdokcr9NYo5cAyPNF7KCy_dlKANlePAI6lzR7f3DrzxaZCcnn6AtMtsouBg&amp;avtc=1&amp;avte=2&amp;avts=1666352733&amp;keywords=ARESA+AR-1602</t>
  </si>
  <si>
    <t>https://www.ozon.ru/product/kofevarka-kapelnaya-aresa-ar-1602-kofevarka-chernyy-belyy-belyy-chernyy-690673766/?asb=dBEO%252BcZ4YCerltfIHFJijJmL4Km3a%252FxSGKrT%252BLZTS%252Fc%253D&amp;asb2=jg8Or0az3zBDVRPzm0kMnt83PB2yERJU1cdV-rOnDMOi10Ql6-cC9m4WvmOE04nh&amp;avtc=1&amp;avte=2&amp;avts=1666352733&amp;keywords=ARESA+AR-1602</t>
  </si>
  <si>
    <t>https://www.ozon.ru/product/kofevarka-kapelnaya-aresa-ar-1602-chernyy-696103922/?asb=MFt9iZmc0LV2S1chfPCibTOOv7fPTCf3sbRIuzVwbZc%253D&amp;asb2=3N4xIG6BgihbM5vKd0mJ8UUs6HoysCEVW3OwBdwwxX5I8yWE-6E6Ed2dVDbM0FVe&amp;avtc=1&amp;avte=2&amp;avts=1666352733&amp;keywords=ARESA+AR-1602</t>
  </si>
  <si>
    <t>https://www.ozon.ru/product/vertikalnyy-pylesos-deerma-dx115c-ru-versiya-evrovilka-376259905/?asb=xM7wGMzsj54sTA%252B9ialXj0qU1IoK0g%252BYX3KW9fg7yb4%253D&amp;asb2=VQ9s9ln463lvGzpTiWR3mk6bXXXQUFyZrEDgKwR2JMK05_-tkeqGkwG7U-ZQZRvy&amp;avtc=1&amp;avte=2&amp;avts=1666352778&amp;keywords=Deerma+DX115C</t>
  </si>
  <si>
    <t>https://www.ozon.ru/product/vertikalnyy-ruchnoy-pylesos-deerma-dx115c-ru-2-v-1-vertikalnyy-i-ruchnoy-s-konteynerom-3-nasadki-478929496/?advert=70DevXACPj4nMp2NrXyqUwmahLr8PqF-p4qP2bG5jWYuCJEmDx9MVCZ1b2mqZcyWB_08dfplQSRoCKFuVAlq2QIqBPElE1O2tDzVLaPo9bPhM2KunzBHEhOpvTkDTNzbsc_EymTR3vplx7QZhpxKudrUhFKdRF-EeypPeo7bR2uEoApZeIiU4FW95-D109UJz8tp8wIUNb-mUlBiBYiLshYNnhP7IjGZRiF7h-MRnJByAmt9_n-IrJ1W2AtakUjsmtDWSh8Ymv4FN_5I6Lai5Ol3zE-TlU-HWJ201a_piDGQ7V-wdQfJKWDLDlJYaRIafGXh_WKhXYLY3zKbzaid3h3QuKx1dJOdM2OSmroeymw3yRIQtcu6cv0GffJSXsznmh6TQ_9AZgPdi7qETyHc_xAQg560_3NS07l8ijo6uN7fTHNeqMhfyYABwKiix-6WeUiDb6rvQm-pQbry2s-hwzw7Aw1jKSeEbCa9bChT6491ywxZlMl8IlbSlRkoOzVjhMgjwRa2moW31e0rdSnHqGLbH4SlIqjiZg6Bm8YijskSxR4Lw2xSZLbulpPtBdeS9LgToaGIkJQBiXq1nJHBuXr-S2mrDR86RgWw80JGRB0EDcQdHgKShfvceneWpklgFU5ACgB3TmRHsO3bmn5gjs7UqIRw8Zlj_ducc19RM_dEJhRUi4Hw_WiC1s6N214lqCv1gXNsrYIa088YUU_isoVuSXKeca8NFWhhmPt8cYM&amp;avtc=1&amp;avte=4&amp;avts=1666352778&amp;keywords=Deerma+DX115C</t>
  </si>
  <si>
    <t>https://www.ozon.ru/product/pylesos-vertikalnyy-deerma-dx115c-chernyy-ru-versiya-416584685/?asb=eIuD956HOMbZT3ayGz4NHIVmDsIk8A9Dm1flthPPxWc%253D&amp;asb2=f7seFyAICZw9rcSWae7PbMXoBVwC6kdQ0FnWxrwmmq24cWxn-i__G2HQJ7rLnAIZ&amp;avtc=1&amp;avte=4&amp;avts=1666352778&amp;keywords=Deerma+DX115C</t>
  </si>
  <si>
    <t>https://www.ozon.ru/product/smartfon-xiaomi-redmi-9a-2-32-gb-seryy-182413399/?asb=Hg4r%252FL8IwzFZJcG9g%252BKES5NEVMjJvWakWU%252B730PB9DY%253D&amp;asb2=GZ_ceCB0i9omuvFrXGLgHTIV9o1BMYReyV0IlAJlC7ba2hI3Sp841VwU9ojaN8Q6&amp;avtc=1&amp;avte=4&amp;avts=1666356920&amp;keywords=%D1%82%D0%B5%D0%BB%D0%B5%D1%84%D0%BE%D0%BD</t>
  </si>
  <si>
    <t>https://www.ozon.ru/product/smartfon-samsung-galaxy-a33-5g-6-128-gb-chernyy-712947086/?asb=5YEEwHL2A4TR7S2LxN5NRQjHvTXDvcASuqeHggf8hWs%253D&amp;asb2=nJlutNCNIP52f4vlLKf1c2BztFgOZqGF9WQZoztT4y-9h1sTjb6Lu6-yf-N5rVSo&amp;avtc=1&amp;avte=2&amp;avts=1666356920&amp;keywords=%D1%82%D0%B5%D0%BB%D0%B5%D1%84%D0%BE%D0%BD</t>
  </si>
  <si>
    <t>https://www.ozon.ru/product/smartfon-itel-a48-2-32-gb-fioletovyy-258981130/?asb=gMPVdKTuRjDBD4Iww%252FfYG6uQliX%252FjFAlf4T8FfSmF1E%253D&amp;asb2=0pF1g9Gv3o-_wvBJ3ClW1KsELt8Y2cmyZBBCm-k2maCZtTghors4yGQJ3uXSJXNd&amp;avtc=1&amp;avte=4&amp;avts=1666356920&amp;keywords=%D1%82%D0%B5%D0%BB%D0%B5%D1%84%D0%BE%D0%BD</t>
  </si>
  <si>
    <t xml:space="preserve">Наименьшая цена </t>
  </si>
  <si>
    <t>Ссылки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</si>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</sst>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1"/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2"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zon.ru/product/pylesos-vertikalnyy-deerma-dx115c-chernyy-ru-versiya-416584685/?asb=eIuD956HOMbZT3ayGz4NHIVmDsIk8A9Dm1flthPPxWc%253D&amp;asb2=f7seFyAICZw9rcSWae7PbMXoBVwC6kdQ0FnWxrwmmq24cWxn-i__G2HQJ7rLnAIZ&amp;avtc=1&amp;avte=4&amp;avts=1666352778&amp;keywords=Deerma+DX115C" TargetMode="External"/><Relationship Id="rId13" Type="http://schemas.openxmlformats.org/officeDocument/2006/relationships/hyperlink" Target="https://www.ozon.ru/product/smartfon-xiaomi-redmi-9a-2-32-gb-seryy-182413399/?asb=Hg4r%252FL8IwzFZJcG9g%252BKES5NEVMjJvWakWU%252B730PB9DY%253D&amp;asb2=GZ_ceCB0i9omuvFrXGLgHTIV9o1BMYReyV0IlAJlC7ba2hI3Sp841VwU9ojaN8Q6&amp;avtc=1&amp;avte=4&amp;avts=1666356920&amp;keywords=%D1%82%D0%B5%D0%BB%D0%B5%D1%84%D0%BE%D0%BD" TargetMode="External"/><Relationship Id="rId18" Type="http://schemas.openxmlformats.org/officeDocument/2006/relationships/hyperlink" Target="https://www.ozon.ru/product/kofevarka-aresa-ar-1602-154920045/?asb=ncvtzOc9pkJh4tN288WEiP05aMSRpFUcCroF4F7NTRHILL3W73xK5BY%252BvmjsxkNO&amp;asb2=EiJT2AYvWgNHJSB_plgp9TZf7bNyO8CmLO-4CuaYAS_moK70TQ-7EnOT4y9IkEIuF9djyIjmOSb0PNODBwxBy1fgBEfAdokcr9NYo5cAyPNF7KCy_dlKANlePAI6lzR7f3DrzxaZCcnn6AtMtsouBg&amp;avtc=1&amp;avte=2&amp;avts=1666352733&amp;keywords=ARESA+AR-1602" TargetMode="External"/><Relationship Id="rId26" Type="http://schemas.openxmlformats.org/officeDocument/2006/relationships/hyperlink" Target="https://www.ozon.ru/product/smartfon-samsung-galaxy-a33-5g-6-128-gb-chernyy-712947086/?asb=5YEEwHL2A4TR7S2LxN5NRQjHvTXDvcASuqeHggf8hWs%253D&amp;asb2=nJlutNCNIP52f4vlLKf1c2BztFgOZqGF9WQZoztT4y-9h1sTjb6Lu6-yf-N5rVSo&amp;avtc=1&amp;avte=2&amp;avts=1666356920&amp;keywords=%D1%82%D0%B5%D0%BB%D0%B5%D1%84%D0%BE%D0%BD" TargetMode="External"/><Relationship Id="rId3" Type="http://schemas.openxmlformats.org/officeDocument/2006/relationships/hyperlink" Target="https://www.ozon.ru/product/smartfon-bq-5565-2-16-gb-chernyy-382609358/?asb=7qP0U2xScc1nQS580%252FOpUn0eQjeaa2ejVmxq7y2saQk%253D&amp;asb2=Gq3NawvJJaYlxHlZ5r-ury61CMAiejaNFKGssGRjTUXisOVcasYr7fbafua4JcVN&amp;avtc=1&amp;avte=4&amp;avts=1666352616&amp;keywords=%D0%A1%D0%BC%D0%B0%D1%80%D1%82%D1%84%D0%BE%D0%BD+BQ+5565" TargetMode="External"/><Relationship Id="rId21" Type="http://schemas.openxmlformats.org/officeDocument/2006/relationships/hyperlink" Target="https://www.ozon.ru/product/kofevarka-aresa-ar-1602-154920045/?asb=ncvtzOc9pkJh4tN288WEiP05aMSRpFUcCroF4F7NTRHILL3W73xK5BY%252BvmjsxkNO&amp;asb2=EiJT2AYvWgNHJSB_plgp9TZf7bNyO8CmLO-4CuaYAS_moK70TQ-7EnOT4y9IkEIuF9djyIjmOSb0PNODBwxBy1fgBEfAdokcr9NYo5cAyPNF7KCy_dlKANlePAI6lzR7f3DrzxaZCcnn6AtMtsouBg&amp;avtc=1&amp;avte=2&amp;avts=1666352733&amp;keywords=ARESA+AR-1602" TargetMode="External"/><Relationship Id="rId7" Type="http://schemas.openxmlformats.org/officeDocument/2006/relationships/hyperlink" Target="https://www.ozon.ru/product/vertikalnyy-pylesos-deerma-dx115c-ru-versiya-evrovilka-376259905/?asb=xM7wGMzsj54sTA%252B9ialXj0qU1IoK0g%252BYX3KW9fg7yb4%253D&amp;asb2=VQ9s9ln463lvGzpTiWR3mk6bXXXQUFyZrEDgKwR2JMK05_-tkeqGkwG7U-ZQZRvy&amp;avtc=1&amp;avte=2&amp;avts=1666352778&amp;keywords=Deerma+DX115C" TargetMode="External"/><Relationship Id="rId12" Type="http://schemas.openxmlformats.org/officeDocument/2006/relationships/hyperlink" Target="https://www.ozon.ru/product/smartfon-bq-5565-2-16-gb-chernyy-382609358/?asb=7qP0U2xScc1nQS580%252FOpUn0eQjeaa2ejVmxq7y2saQk%253D&amp;asb2=Gq3NawvJJaYlxHlZ5r-ury61CMAiejaNFKGssGRjTUXisOVcasYr7fbafua4JcVN&amp;avtc=1&amp;avte=4&amp;avts=1666352616&amp;keywords=%D0%A1%D0%BC%D0%B0%D1%80%D1%82%D1%84%D0%BE%D0%BD+BQ+5565" TargetMode="External"/><Relationship Id="rId17" Type="http://schemas.openxmlformats.org/officeDocument/2006/relationships/hyperlink" Target="https://www.ozon.ru/product/smartfon-xiaomi-redmi-9a-2-32-gb-seryy-182413399/?asb=Hg4r%252FL8IwzFZJcG9g%252BKES5NEVMjJvWakWU%252B730PB9DY%253D&amp;asb2=GZ_ceCB0i9omuvFrXGLgHTIV9o1BMYReyV0IlAJlC7ba2hI3Sp841VwU9ojaN8Q6&amp;avtc=1&amp;avte=4&amp;avts=1666356920&amp;keywords=%D1%82%D0%B5%D0%BB%D0%B5%D1%84%D0%BE%D0%BD" TargetMode="External"/><Relationship Id="rId25" Type="http://schemas.openxmlformats.org/officeDocument/2006/relationships/hyperlink" Target="https://www.ozon.ru/product/smartfon-samsung-galaxy-a33-5g-6-128-gb-chernyy-712947086/?asb=5YEEwHL2A4TR7S2LxN5NRQjHvTXDvcASuqeHggf8hWs%253D&amp;asb2=nJlutNCNIP52f4vlLKf1c2BztFgOZqGF9WQZoztT4y-9h1sTjb6Lu6-yf-N5rVSo&amp;avtc=1&amp;avte=2&amp;avts=1666356920&amp;keywords=%D1%82%D0%B5%D0%BB%D0%B5%D1%84%D0%BE%D0%BD" TargetMode="External"/><Relationship Id="rId2" Type="http://schemas.openxmlformats.org/officeDocument/2006/relationships/hyperlink" Target="https://www.ozon.ru/product/smartfon-bq-5565-2-16-gb-temno-siniy-382618491/?asb=r1qztcqs%252B%252FBy9au3kNudLL3ThVVthF%252BSzyR07qgZ3C4%253D&amp;asb2=CzmchKxrI5t9dtaBetrhYDiMkkK78bkOJfFR2IvD3R6_t5iS7X3btaRMbYSY0_mL&amp;avtc=1&amp;avte=4&amp;avts=1666352616&amp;keywords=%D0%A1%D0%BC%D0%B0%D1%80%D1%82%D1%84%D0%BE%D0%BD+BQ+5565" TargetMode="External"/><Relationship Id="rId16" Type="http://schemas.openxmlformats.org/officeDocument/2006/relationships/hyperlink" Target="https://www.ozon.ru/product/smartfon-bq-5565-2-16-gb-chernyy-382609358/?asb=7qP0U2xScc1nQS580%252FOpUn0eQjeaa2ejVmxq7y2saQk%253D&amp;asb2=Gq3NawvJJaYlxHlZ5r-ury61CMAiejaNFKGssGRjTUXisOVcasYr7fbafua4JcVN&amp;avtc=1&amp;avte=4&amp;avts=1666352616&amp;keywords=%D0%A1%D0%BC%D0%B0%D1%80%D1%82%D1%84%D0%BE%D0%BD+BQ+5565" TargetMode="External"/><Relationship Id="rId20" Type="http://schemas.openxmlformats.org/officeDocument/2006/relationships/hyperlink" Target="https://www.ozon.ru/product/kofevarka-kapelnaya-aresa-ar-1602-chernyy-696103922/?asb=MFt9iZmc0LV2S1chfPCibTOOv7fPTCf3sbRIuzVwbZc%253D&amp;asb2=3N4xIG6BgihbM5vKd0mJ8UUs6HoysCEVW3OwBdwwxX5I8yWE-6E6Ed2dVDbM0FVe&amp;avtc=1&amp;avte=2&amp;avts=1666352733&amp;keywords=ARESA+AR-1602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www.ozon.ru/product/smartfon-bq-5565-2-16-gb-fioletovyy-382618482/?asb=AwcCf5TfHpcy8KSG5C1Rq8DXGtRMPOAChqXQTMU6aWw%253D&amp;asb2=nA-EVT3IVfTcbVEM95FE8eCsjNEtbsQMNhLupiDjwgg-7rBzgQuZZH3e7uk2WPpm&amp;avtc=1&amp;avte=4&amp;avts=1666352616&amp;keywords=%D0%A1%D0%BC%D0%B0%D1%80%D1%82%D1%84%D0%BE%D0%BD+BQ+5565" TargetMode="External"/><Relationship Id="rId6" Type="http://schemas.openxmlformats.org/officeDocument/2006/relationships/hyperlink" Target="https://www.ozon.ru/product/kofevarka-kapelnaya-aresa-ar-1602-chernyy-696103922/?asb=MFt9iZmc0LV2S1chfPCibTOOv7fPTCf3sbRIuzVwbZc%253D&amp;asb2=3N4xIG6BgihbM5vKd0mJ8UUs6HoysCEVW3OwBdwwxX5I8yWE-6E6Ed2dVDbM0FVe&amp;avtc=1&amp;avte=2&amp;avts=1666352733&amp;keywords=ARESA+AR-1602" TargetMode="External"/><Relationship Id="rId11" Type="http://schemas.openxmlformats.org/officeDocument/2006/relationships/hyperlink" Target="https://www.ozon.ru/product/smartfon-bq-5565-2-16-gb-temno-siniy-382618491/?asb=r1qztcqs%252B%252FBy9au3kNudLL3ThVVthF%252BSzyR07qgZ3C4%253D&amp;asb2=CzmchKxrI5t9dtaBetrhYDiMkkK78bkOJfFR2IvD3R6_t5iS7X3btaRMbYSY0_mL&amp;avtc=1&amp;avte=4&amp;avts=1666352616&amp;keywords=%D0%A1%D0%BC%D0%B0%D1%80%D1%82%D1%84%D0%BE%D0%BD+BQ+5565" TargetMode="External"/><Relationship Id="rId24" Type="http://schemas.openxmlformats.org/officeDocument/2006/relationships/hyperlink" Target="https://www.ozon.ru/product/smartfon-samsung-galaxy-a33-5g-6-128-gb-chernyy-712947086/?asb=5YEEwHL2A4TR7S2LxN5NRQjHvTXDvcASuqeHggf8hWs%253D&amp;asb2=nJlutNCNIP52f4vlLKf1c2BztFgOZqGF9WQZoztT4y-9h1sTjb6Lu6-yf-N5rVSo&amp;avtc=1&amp;avte=2&amp;avts=1666356920&amp;keywords=%D1%82%D0%B5%D0%BB%D0%B5%D1%84%D0%BE%D0%BD" TargetMode="External"/><Relationship Id="rId5" Type="http://schemas.openxmlformats.org/officeDocument/2006/relationships/hyperlink" Target="https://www.ozon.ru/product/kofevarka-kapelnaya-aresa-ar-1602-kofevarka-chernyy-belyy-belyy-chernyy-690673766/?asb=dBEO%252BcZ4YCerltfIHFJijJmL4Km3a%252FxSGKrT%252BLZTS%252Fc%253D&amp;asb2=jg8Or0az3zBDVRPzm0kMnt83PB2yERJU1cdV-rOnDMOi10Ql6-cC9m4WvmOE04nh&amp;avtc=1&amp;avte=2&amp;avts=1666352733&amp;keywords=ARESA+AR-1602" TargetMode="External"/><Relationship Id="rId15" Type="http://schemas.openxmlformats.org/officeDocument/2006/relationships/hyperlink" Target="https://www.ozon.ru/product/smartfon-bq-5565-2-16-gb-temno-siniy-382618491/?asb=r1qztcqs%252B%252FBy9au3kNudLL3ThVVthF%252BSzyR07qgZ3C4%253D&amp;asb2=CzmchKxrI5t9dtaBetrhYDiMkkK78bkOJfFR2IvD3R6_t5iS7X3btaRMbYSY0_mL&amp;avtc=1&amp;avte=4&amp;avts=1666352616&amp;keywords=%D0%A1%D0%BC%D0%B0%D1%80%D1%82%D1%84%D0%BE%D0%BD+BQ+5565" TargetMode="External"/><Relationship Id="rId23" Type="http://schemas.openxmlformats.org/officeDocument/2006/relationships/hyperlink" Target="https://www.ozon.ru/product/kofevarka-kapelnaya-aresa-ar-1602-chernyy-696103922/?asb=MFt9iZmc0LV2S1chfPCibTOOv7fPTCf3sbRIuzVwbZc%253D&amp;asb2=3N4xIG6BgihbM5vKd0mJ8UUs6HoysCEVW3OwBdwwxX5I8yWE-6E6Ed2dVDbM0FVe&amp;avtc=1&amp;avte=2&amp;avts=1666352733&amp;keywords=ARESA+AR-1602" TargetMode="External"/><Relationship Id="rId28" Type="http://schemas.openxmlformats.org/officeDocument/2006/relationships/hyperlink" Target="https://www.ozon.ru/product/smartfon-itel-a48-2-32-gb-fioletovyy-258981130/?asb=gMPVdKTuRjDBD4Iww%252FfYG6uQliX%252FjFAlf4T8FfSmF1E%253D&amp;asb2=0pF1g9Gv3o-_wvBJ3ClW1KsELt8Y2cmyZBBCm-k2maCZtTghors4yGQJ3uXSJXNd&amp;avtc=1&amp;avte=4&amp;avts=1666356920&amp;keywords=%D1%82%D0%B5%D0%BB%D0%B5%D1%84%D0%BE%D0%BD" TargetMode="External"/><Relationship Id="rId10" Type="http://schemas.openxmlformats.org/officeDocument/2006/relationships/hyperlink" Target="https://www.ozon.ru/product/smartfon-bq-5565-2-16-gb-fioletovyy-382618482/?asb=AwcCf5TfHpcy8KSG5C1Rq8DXGtRMPOAChqXQTMU6aWw%253D&amp;asb2=nA-EVT3IVfTcbVEM95FE8eCsjNEtbsQMNhLupiDjwgg-7rBzgQuZZH3e7uk2WPpm&amp;avtc=1&amp;avte=4&amp;avts=1666352616&amp;keywords=%D0%A1%D0%BC%D0%B0%D1%80%D1%82%D1%84%D0%BE%D0%BD+BQ+5565" TargetMode="External"/><Relationship Id="rId19" Type="http://schemas.openxmlformats.org/officeDocument/2006/relationships/hyperlink" Target="https://www.ozon.ru/product/kofevarka-kapelnaya-aresa-ar-1602-kofevarka-chernyy-belyy-belyy-chernyy-690673766/?asb=dBEO%252BcZ4YCerltfIHFJijJmL4Km3a%252FxSGKrT%252BLZTS%252Fc%253D&amp;asb2=jg8Or0az3zBDVRPzm0kMnt83PB2yERJU1cdV-rOnDMOi10Ql6-cC9m4WvmOE04nh&amp;avtc=1&amp;avte=2&amp;avts=1666352733&amp;keywords=ARESA+AR-1602" TargetMode="External"/><Relationship Id="rId4" Type="http://schemas.openxmlformats.org/officeDocument/2006/relationships/hyperlink" Target="https://www.ozon.ru/product/kofevarka-aresa-ar-1602-154920045/?asb=ncvtzOc9pkJh4tN288WEiP05aMSRpFUcCroF4F7NTRHILL3W73xK5BY%252BvmjsxkNO&amp;asb2=EiJT2AYvWgNHJSB_plgp9TZf7bNyO8CmLO-4CuaYAS_moK70TQ-7EnOT4y9IkEIuF9djyIjmOSb0PNODBwxBy1fgBEfAdokcr9NYo5cAyPNF7KCy_dlKANlePAI6lzR7f3DrzxaZCcnn6AtMtsouBg&amp;avtc=1&amp;avte=2&amp;avts=1666352733&amp;keywords=ARESA+AR-1602" TargetMode="External"/><Relationship Id="rId9" Type="http://schemas.openxmlformats.org/officeDocument/2006/relationships/hyperlink" Target="https://www.ozon.ru/product/smartfon-xiaomi-redmi-9a-2-32-gb-seryy-182413399/?asb=Hg4r%252FL8IwzFZJcG9g%252BKES5NEVMjJvWakWU%252B730PB9DY%253D&amp;asb2=GZ_ceCB0i9omuvFrXGLgHTIV9o1BMYReyV0IlAJlC7ba2hI3Sp841VwU9ojaN8Q6&amp;avtc=1&amp;avte=4&amp;avts=1666356920&amp;keywords=%D1%82%D0%B5%D0%BB%D0%B5%D1%84%D0%BE%D0%BD" TargetMode="External"/><Relationship Id="rId14" Type="http://schemas.openxmlformats.org/officeDocument/2006/relationships/hyperlink" Target="https://www.ozon.ru/product/smartfon-bq-5565-2-16-gb-fioletovyy-382618482/?asb=AwcCf5TfHpcy8KSG5C1Rq8DXGtRMPOAChqXQTMU6aWw%253D&amp;asb2=nA-EVT3IVfTcbVEM95FE8eCsjNEtbsQMNhLupiDjwgg-7rBzgQuZZH3e7uk2WPpm&amp;avtc=1&amp;avte=4&amp;avts=1666352616&amp;keywords=%D0%A1%D0%BC%D0%B0%D1%80%D1%82%D1%84%D0%BE%D0%BD+BQ+5565" TargetMode="External"/><Relationship Id="rId22" Type="http://schemas.openxmlformats.org/officeDocument/2006/relationships/hyperlink" Target="https://www.ozon.ru/product/kofevarka-kapelnaya-aresa-ar-1602-kofevarka-chernyy-belyy-belyy-chernyy-690673766/?asb=dBEO%252BcZ4YCerltfIHFJijJmL4Km3a%252FxSGKrT%252BLZTS%252Fc%253D&amp;asb2=jg8Or0az3zBDVRPzm0kMnt83PB2yERJU1cdV-rOnDMOi10Ql6-cC9m4WvmOE04nh&amp;avtc=1&amp;avte=2&amp;avts=1666352733&amp;keywords=ARESA+AR-1602" TargetMode="External"/><Relationship Id="rId27" Type="http://schemas.openxmlformats.org/officeDocument/2006/relationships/hyperlink" Target="https://www.ozon.ru/product/smartfon-itel-a48-2-32-gb-fioletovyy-258981130/?asb=gMPVdKTuRjDBD4Iww%252FfYG6uQliX%252FjFAlf4T8FfSmF1E%253D&amp;asb2=0pF1g9Gv3o-_wvBJ3ClW1KsELt8Y2cmyZBBCm-k2maCZtTghors4yGQJ3uXSJXNd&amp;avtc=1&amp;avte=4&amp;avts=1666356920&amp;keywords=%D1%82%D0%B5%D0%BB%D0%B5%D1%84%D0%BE%D0%B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89AC3-49F5-4D0E-8AEC-9920234093D8}">
  <dimension ref="A1:T60"/>
  <sheetViews>
    <sheetView tabSelected="1" zoomScale="145" zoomScaleNormal="145" workbookViewId="0">
      <selection activeCell="D11" sqref="D11"/>
    </sheetView>
  </sheetViews>
  <sheetFormatPr defaultRowHeight="15" x14ac:dyDescent="0.25"/>
  <cols>
    <col min="1" max="1" width="19.28515625" style="2" customWidth="1"/>
    <col min="2" max="2" width="22.85546875" style="10" bestFit="1" customWidth="1"/>
    <col min="3" max="3" width="15.5703125" style="2" customWidth="1"/>
    <col min="4" max="4" width="18.85546875" style="2" bestFit="1" customWidth="1"/>
    <col min="5" max="5" width="13.42578125" customWidth="1"/>
    <col min="6" max="7" width="14.7109375" customWidth="1"/>
  </cols>
  <sheetData>
    <row r="1" spans="1:20" s="1" customFormat="1" ht="31.5" customHeight="1" x14ac:dyDescent="0.25">
      <c r="A1" s="5"/>
      <c r="B1" s="7" t="s">
        <v>0</v>
      </c>
      <c r="C1" s="8" t="s">
        <v>19</v>
      </c>
      <c r="D1" s="9" t="s">
        <v>17</v>
      </c>
      <c r="E1" s="6" t="s">
        <v>18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20" s="1" customFormat="1" ht="18.75" x14ac:dyDescent="0.25">
      <c r="A2" s="5"/>
      <c r="B2" s="7"/>
      <c r="C2" s="8"/>
      <c r="D2" s="9"/>
      <c r="E2" s="4">
        <v>1</v>
      </c>
      <c r="F2" s="4">
        <v>2</v>
      </c>
      <c r="G2" s="4">
        <v>3</v>
      </c>
      <c r="H2" s="4">
        <v>4</v>
      </c>
      <c r="I2" s="4">
        <v>5</v>
      </c>
      <c r="J2" s="4">
        <v>6</v>
      </c>
      <c r="K2" s="4">
        <v>7</v>
      </c>
      <c r="L2" s="4">
        <v>8</v>
      </c>
      <c r="M2" s="4">
        <v>9</v>
      </c>
      <c r="N2" s="4">
        <v>10</v>
      </c>
      <c r="O2" s="4">
        <v>11</v>
      </c>
      <c r="P2" s="4">
        <v>12</v>
      </c>
      <c r="Q2" s="4">
        <v>13</v>
      </c>
      <c r="R2" s="4">
        <v>14</v>
      </c>
      <c r="S2" s="4">
        <v>15</v>
      </c>
      <c r="T2" s="1" t="s">
        <v>7</v>
      </c>
    </row>
    <row r="3" spans="1:20" x14ac:dyDescent="0.25">
      <c r="B3" s="10" t="s">
        <v>1</v>
      </c>
      <c r="C3" s="2">
        <v>2550</v>
      </c>
      <c r="E3" s="3" t="s">
        <v>4</v>
      </c>
      <c r="F3" s="3" t="s">
        <v>5</v>
      </c>
      <c r="G3" s="3" t="s">
        <v>6</v>
      </c>
      <c r="H3" s="3" t="s">
        <v>14</v>
      </c>
      <c r="J3" s="3" t="s">
        <v>8</v>
      </c>
      <c r="K3" s="3" t="s">
        <v>9</v>
      </c>
      <c r="L3" s="3" t="s">
        <v>10</v>
      </c>
      <c r="N3" s="3" t="s">
        <v>15</v>
      </c>
      <c r="P3" s="3" t="s">
        <v>16</v>
      </c>
      <c r="T3" t="s">
        <v>7</v>
      </c>
    </row>
    <row r="4" spans="1:20" x14ac:dyDescent="0.25">
      <c r="B4" s="10" t="s">
        <v>2</v>
      </c>
      <c r="C4" s="2">
        <v>3970</v>
      </c>
      <c r="E4" s="3" t="s">
        <v>8</v>
      </c>
      <c r="F4" s="3" t="s">
        <v>9</v>
      </c>
      <c r="G4" s="3" t="s">
        <v>10</v>
      </c>
      <c r="H4" s="3" t="s">
        <v>4</v>
      </c>
      <c r="I4" s="3" t="s">
        <v>5</v>
      </c>
      <c r="J4" s="3" t="s">
        <v>6</v>
      </c>
      <c r="K4" s="3" t="s">
        <v>14</v>
      </c>
      <c r="M4" s="3" t="s">
        <v>15</v>
      </c>
      <c r="T4" t="s">
        <v>7</v>
      </c>
    </row>
    <row r="5" spans="1:20" x14ac:dyDescent="0.25">
      <c r="B5" s="10" t="s">
        <v>3</v>
      </c>
      <c r="C5" s="2">
        <v>4160</v>
      </c>
      <c r="E5" s="3" t="s">
        <v>11</v>
      </c>
      <c r="F5" s="3" t="s">
        <v>12</v>
      </c>
      <c r="G5" s="3" t="s">
        <v>13</v>
      </c>
      <c r="H5" s="3" t="s">
        <v>4</v>
      </c>
      <c r="I5" s="3" t="s">
        <v>5</v>
      </c>
      <c r="J5" s="3" t="s">
        <v>6</v>
      </c>
      <c r="K5" s="3" t="s">
        <v>14</v>
      </c>
      <c r="M5" s="3" t="s">
        <v>8</v>
      </c>
      <c r="N5" s="3" t="s">
        <v>9</v>
      </c>
      <c r="O5" s="3" t="s">
        <v>10</v>
      </c>
      <c r="Q5" s="3" t="s">
        <v>15</v>
      </c>
      <c r="S5" s="3" t="s">
        <v>16</v>
      </c>
      <c r="T5" t="s">
        <v>7</v>
      </c>
    </row>
    <row r="6" spans="1:20" x14ac:dyDescent="0.25">
      <c r="E6" s="3"/>
      <c r="F6" s="3"/>
      <c r="G6" s="3"/>
    </row>
    <row r="7" spans="1:20" x14ac:dyDescent="0.25">
      <c r="E7" s="3"/>
      <c r="F7" s="3"/>
      <c r="G7" s="3"/>
    </row>
    <row r="8" spans="1:20" x14ac:dyDescent="0.25">
      <c r="E8" s="3"/>
      <c r="F8" s="3"/>
      <c r="G8" s="3"/>
    </row>
    <row r="9" spans="1:20" x14ac:dyDescent="0.25">
      <c r="E9" s="3"/>
      <c r="F9" s="3"/>
      <c r="G9" s="3"/>
    </row>
    <row r="10" spans="1:20" x14ac:dyDescent="0.25">
      <c r="E10" s="3"/>
      <c r="F10" s="3"/>
    </row>
    <row r="11" spans="1:20" x14ac:dyDescent="0.25">
      <c r="E11" s="3"/>
      <c r="F11" s="3"/>
      <c r="G11" s="3"/>
    </row>
    <row r="12" spans="1:20" x14ac:dyDescent="0.25">
      <c r="E12" s="3"/>
      <c r="F12" s="3"/>
    </row>
    <row r="13" spans="1:20" x14ac:dyDescent="0.25">
      <c r="E13" s="3"/>
      <c r="F13" s="3"/>
      <c r="G13" s="3"/>
    </row>
    <row r="14" spans="1:20" x14ac:dyDescent="0.25">
      <c r="E14" s="3"/>
      <c r="F14" s="3"/>
      <c r="G14" s="3"/>
    </row>
    <row r="15" spans="1:20" x14ac:dyDescent="0.25">
      <c r="E15" s="3"/>
      <c r="F15" s="3"/>
      <c r="G15" s="3"/>
    </row>
    <row r="16" spans="1:20" x14ac:dyDescent="0.25">
      <c r="E16" s="3"/>
      <c r="F16" s="3"/>
      <c r="G16" s="3"/>
    </row>
    <row r="17" spans="2:7" x14ac:dyDescent="0.25">
      <c r="E17" s="3"/>
      <c r="F17" s="3"/>
      <c r="G17" s="3"/>
    </row>
    <row r="18" spans="2:7" x14ac:dyDescent="0.25">
      <c r="E18" s="3"/>
      <c r="F18" s="3"/>
      <c r="G18" s="3"/>
    </row>
    <row r="19" spans="2:7" x14ac:dyDescent="0.25">
      <c r="B19" s="2"/>
      <c r="E19" s="3"/>
      <c r="F19" s="3"/>
      <c r="G19" s="3"/>
    </row>
    <row r="20" spans="2:7" x14ac:dyDescent="0.25">
      <c r="E20" s="3"/>
      <c r="F20" s="3"/>
      <c r="G20" s="3"/>
    </row>
    <row r="21" spans="2:7" x14ac:dyDescent="0.25">
      <c r="E21" s="3"/>
      <c r="F21" s="3"/>
      <c r="G21" s="3"/>
    </row>
    <row r="22" spans="2:7" x14ac:dyDescent="0.25">
      <c r="E22" s="3"/>
      <c r="F22" s="3"/>
      <c r="G22" s="3"/>
    </row>
    <row r="23" spans="2:7" x14ac:dyDescent="0.25">
      <c r="E23" s="3"/>
      <c r="F23" s="3"/>
      <c r="G23" s="3"/>
    </row>
    <row r="24" spans="2:7" x14ac:dyDescent="0.25">
      <c r="E24" s="3"/>
      <c r="F24" s="3"/>
      <c r="G24" s="3"/>
    </row>
    <row r="25" spans="2:7" x14ac:dyDescent="0.25">
      <c r="E25" s="3"/>
      <c r="F25" s="3"/>
      <c r="G25" s="3"/>
    </row>
    <row r="26" spans="2:7" x14ac:dyDescent="0.25">
      <c r="E26" s="3"/>
      <c r="F26" s="3"/>
      <c r="G26" s="3"/>
    </row>
    <row r="27" spans="2:7" x14ac:dyDescent="0.25">
      <c r="E27" s="3"/>
      <c r="F27" s="3"/>
      <c r="G27" s="3"/>
    </row>
    <row r="28" spans="2:7" x14ac:dyDescent="0.25">
      <c r="E28" s="3"/>
      <c r="F28" s="3"/>
      <c r="G28" s="3"/>
    </row>
    <row r="29" spans="2:7" x14ac:dyDescent="0.25">
      <c r="E29" s="3"/>
    </row>
    <row r="30" spans="2:7" x14ac:dyDescent="0.25">
      <c r="E30" s="3"/>
      <c r="F30" s="3"/>
    </row>
    <row r="31" spans="2:7" x14ac:dyDescent="0.25">
      <c r="E31" s="3"/>
      <c r="F31" s="3"/>
      <c r="G31" s="3"/>
    </row>
    <row r="32" spans="2:7" x14ac:dyDescent="0.25">
      <c r="E32" s="3"/>
      <c r="F32" s="3"/>
      <c r="G32" s="3"/>
    </row>
    <row r="33" spans="5:7" x14ac:dyDescent="0.25">
      <c r="E33" s="3"/>
      <c r="F33" s="3"/>
      <c r="G33" s="3"/>
    </row>
    <row r="34" spans="5:7" x14ac:dyDescent="0.25">
      <c r="E34" s="3"/>
      <c r="F34" s="3"/>
      <c r="G34" s="3"/>
    </row>
    <row r="35" spans="5:7" x14ac:dyDescent="0.25">
      <c r="E35" s="3"/>
      <c r="F35" s="3"/>
      <c r="G35" s="3"/>
    </row>
    <row r="36" spans="5:7" x14ac:dyDescent="0.25">
      <c r="E36" s="3"/>
      <c r="F36" s="3"/>
      <c r="G36" s="3"/>
    </row>
    <row r="37" spans="5:7" x14ac:dyDescent="0.25">
      <c r="E37" s="3"/>
      <c r="F37" s="3"/>
      <c r="G37" s="3"/>
    </row>
    <row r="38" spans="5:7" x14ac:dyDescent="0.25">
      <c r="E38" s="3"/>
      <c r="F38" s="3"/>
      <c r="G38" s="3"/>
    </row>
    <row r="39" spans="5:7" x14ac:dyDescent="0.25">
      <c r="E39" s="3"/>
      <c r="F39" s="3"/>
      <c r="G39" s="3"/>
    </row>
    <row r="40" spans="5:7" x14ac:dyDescent="0.25">
      <c r="E40" s="3"/>
      <c r="F40" s="3"/>
      <c r="G40" s="3"/>
    </row>
    <row r="41" spans="5:7" x14ac:dyDescent="0.25">
      <c r="E41" s="3"/>
      <c r="F41" s="3"/>
      <c r="G41" s="3"/>
    </row>
    <row r="42" spans="5:7" x14ac:dyDescent="0.25">
      <c r="E42" s="3"/>
      <c r="F42" s="3"/>
      <c r="G42" s="3"/>
    </row>
    <row r="43" spans="5:7" x14ac:dyDescent="0.25">
      <c r="E43" s="3"/>
      <c r="F43" s="3"/>
      <c r="G43" s="3"/>
    </row>
    <row r="44" spans="5:7" x14ac:dyDescent="0.25">
      <c r="E44" s="3"/>
      <c r="F44" s="3"/>
    </row>
    <row r="45" spans="5:7" x14ac:dyDescent="0.25">
      <c r="E45" s="3"/>
      <c r="F45" s="3"/>
      <c r="G45" s="3"/>
    </row>
    <row r="46" spans="5:7" x14ac:dyDescent="0.25">
      <c r="E46" s="3"/>
      <c r="F46" s="3"/>
      <c r="G46" s="3"/>
    </row>
    <row r="47" spans="5:7" x14ac:dyDescent="0.25">
      <c r="E47" s="3"/>
      <c r="F47" s="3"/>
      <c r="G47" s="3"/>
    </row>
    <row r="48" spans="5:7" x14ac:dyDescent="0.25">
      <c r="E48" s="3"/>
      <c r="F48" s="3"/>
      <c r="G48" s="3"/>
    </row>
    <row r="49" spans="5:7" x14ac:dyDescent="0.25">
      <c r="E49" s="3"/>
      <c r="F49" s="3"/>
    </row>
    <row r="50" spans="5:7" x14ac:dyDescent="0.25">
      <c r="E50" s="3"/>
      <c r="F50" s="3"/>
      <c r="G50" s="2"/>
    </row>
    <row r="51" spans="5:7" x14ac:dyDescent="0.25">
      <c r="E51" s="3"/>
      <c r="G51" s="2"/>
    </row>
    <row r="52" spans="5:7" x14ac:dyDescent="0.25">
      <c r="E52" s="3"/>
      <c r="G52" s="2"/>
    </row>
    <row r="53" spans="5:7" x14ac:dyDescent="0.25">
      <c r="E53" s="3"/>
      <c r="F53" s="3"/>
      <c r="G53" s="3"/>
    </row>
    <row r="54" spans="5:7" x14ac:dyDescent="0.25">
      <c r="E54" s="3"/>
      <c r="F54" s="3"/>
      <c r="G54" s="3"/>
    </row>
    <row r="55" spans="5:7" x14ac:dyDescent="0.25">
      <c r="E55" s="3"/>
      <c r="F55" s="3"/>
    </row>
    <row r="56" spans="5:7" x14ac:dyDescent="0.25">
      <c r="E56" s="3"/>
      <c r="F56" s="3"/>
    </row>
    <row r="57" spans="5:7" x14ac:dyDescent="0.25">
      <c r="E57" s="3"/>
      <c r="F57" s="3"/>
    </row>
    <row r="58" spans="5:7" x14ac:dyDescent="0.25">
      <c r="E58" s="3"/>
    </row>
    <row r="59" spans="5:7" x14ac:dyDescent="0.25">
      <c r="E59" s="3"/>
    </row>
    <row r="60" spans="5:7" x14ac:dyDescent="0.25">
      <c r="E60" s="3"/>
    </row>
  </sheetData>
  <mergeCells count="5">
    <mergeCell ref="A1:A2"/>
    <mergeCell ref="E1:S1"/>
    <mergeCell ref="B1:B2"/>
    <mergeCell ref="C1:C2"/>
    <mergeCell ref="D1:D2"/>
  </mergeCells>
  <phoneticPr fontId="4" type="noConversion"/>
  <conditionalFormatting sqref="C26:C929 C3:C24">
    <cfRule type="cellIs" dxfId="1" priority="2" operator="greaterThan">
      <formula>D3</formula>
    </cfRule>
  </conditionalFormatting>
  <conditionalFormatting sqref="D42">
    <cfRule type="cellIs" dxfId="0" priority="1" operator="greaterThan">
      <formula>E42</formula>
    </cfRule>
  </conditionalFormatting>
  <hyperlinks>
    <hyperlink ref="E3" r:id="rId1" display="https://www.ozon.ru/product/smartfon-bq-5565-2-16-gb-fioletovyy-382618482/?asb=AwcCf5TfHpcy8KSG5C1Rq8DXGtRMPOAChqXQTMU6aWw%253D&amp;asb2=nA-EVT3IVfTcbVEM95FE8eCsjNEtbsQMNhLupiDjwgg-7rBzgQuZZH3e7uk2WPpm&amp;avtc=1&amp;avte=4&amp;avts=1666352616&amp;keywords=%D0%A1%D0%BC%D0%B0%D1%80%D1%82%D1%84%D0%BE%D0%BD+BQ+5565" xr:uid="{F495B60C-06C3-41A7-B82B-0B6A783899DD}"/>
    <hyperlink ref="G3" r:id="rId2" display="https://www.ozon.ru/product/smartfon-bq-5565-2-16-gb-temno-siniy-382618491/?asb=r1qztcqs%252B%252FBy9au3kNudLL3ThVVthF%252BSzyR07qgZ3C4%253D&amp;asb2=CzmchKxrI5t9dtaBetrhYDiMkkK78bkOJfFR2IvD3R6_t5iS7X3btaRMbYSY0_mL&amp;avtc=1&amp;avte=4&amp;avts=1666352616&amp;keywords=%D0%A1%D0%BC%D0%B0%D1%80%D1%82%D1%84%D0%BE%D0%BD+BQ+5565" xr:uid="{3286E93D-0ED0-42AE-86AE-34CC59E2A48D}"/>
    <hyperlink ref="F3" r:id="rId3" display="https://www.ozon.ru/product/smartfon-bq-5565-2-16-gb-chernyy-382609358/?asb=7qP0U2xScc1nQS580%252FOpUn0eQjeaa2ejVmxq7y2saQk%253D&amp;asb2=Gq3NawvJJaYlxHlZ5r-ury61CMAiejaNFKGssGRjTUXisOVcasYr7fbafua4JcVN&amp;avtc=1&amp;avte=4&amp;avts=1666352616&amp;keywords=%D0%A1%D0%BC%D0%B0%D1%80%D1%82%D1%84%D0%BE%D0%BD+BQ+5565" xr:uid="{66E01723-0BD8-4141-A904-90FA013D85BA}"/>
    <hyperlink ref="E4" r:id="rId4" display="https://www.ozon.ru/product/kofevarka-aresa-ar-1602-154920045/?asb=ncvtzOc9pkJh4tN288WEiP05aMSRpFUcCroF4F7NTRHILL3W73xK5BY%252BvmjsxkNO&amp;asb2=EiJT2AYvWgNHJSB_plgp9TZf7bNyO8CmLO-4CuaYAS_moK70TQ-7EnOT4y9IkEIuF9djyIjmOSb0PNODBwxBy1fgBEfAdokcr9NYo5cAyPNF7KCy_dlKANlePAI6lzR7f3DrzxaZCcnn6AtMtsouBg&amp;avtc=1&amp;avte=2&amp;avts=1666352733&amp;keywords=ARESA+AR-1602" xr:uid="{FC29DA17-DDF5-48A2-A409-E5493DA2E129}"/>
    <hyperlink ref="F4" r:id="rId5" display="https://www.ozon.ru/product/kofevarka-kapelnaya-aresa-ar-1602-kofevarka-chernyy-belyy-belyy-chernyy-690673766/?asb=dBEO%252BcZ4YCerltfIHFJijJmL4Km3a%252FxSGKrT%252BLZTS%252Fc%253D&amp;asb2=jg8Or0az3zBDVRPzm0kMnt83PB2yERJU1cdV-rOnDMOi10Ql6-cC9m4WvmOE04nh&amp;avtc=1&amp;avte=2&amp;avts=1666352733&amp;keywords=ARESA+AR-1602" xr:uid="{F7694156-D593-4064-B007-FF947369FACA}"/>
    <hyperlink ref="G4" r:id="rId6" display="https://www.ozon.ru/product/kofevarka-kapelnaya-aresa-ar-1602-chernyy-696103922/?asb=MFt9iZmc0LV2S1chfPCibTOOv7fPTCf3sbRIuzVwbZc%253D&amp;asb2=3N4xIG6BgihbM5vKd0mJ8UUs6HoysCEVW3OwBdwwxX5I8yWE-6E6Ed2dVDbM0FVe&amp;avtc=1&amp;avte=2&amp;avts=1666352733&amp;keywords=ARESA+AR-1602" xr:uid="{80AD3A65-586D-4110-909E-57DBE4E2A9B6}"/>
    <hyperlink ref="E5" r:id="rId7" display="https://www.ozon.ru/product/vertikalnyy-pylesos-deerma-dx115c-ru-versiya-evrovilka-376259905/?asb=xM7wGMzsj54sTA%252B9ialXj0qU1IoK0g%252BYX3KW9fg7yb4%253D&amp;asb2=VQ9s9ln463lvGzpTiWR3mk6bXXXQUFyZrEDgKwR2JMK05_-tkeqGkwG7U-ZQZRvy&amp;avtc=1&amp;avte=2&amp;avts=1666352778&amp;keywords=Deerma+DX115C" xr:uid="{095D148C-88DD-4FAC-A16E-D9E8DCB9296A}"/>
    <hyperlink ref="G5" r:id="rId8" display="https://www.ozon.ru/product/pylesos-vertikalnyy-deerma-dx115c-chernyy-ru-versiya-416584685/?asb=eIuD956HOMbZT3ayGz4NHIVmDsIk8A9Dm1flthPPxWc%253D&amp;asb2=f7seFyAICZw9rcSWae7PbMXoBVwC6kdQ0FnWxrwmmq24cWxn-i__G2HQJ7rLnAIZ&amp;avtc=1&amp;avte=4&amp;avts=1666352778&amp;keywords=Deerma+DX115C" xr:uid="{B85FE6D5-7FC3-4732-8029-719B4F05B51C}"/>
    <hyperlink ref="H3" r:id="rId9" display="https://www.ozon.ru/product/smartfon-xiaomi-redmi-9a-2-32-gb-seryy-182413399/?asb=Hg4r%252FL8IwzFZJcG9g%252BKES5NEVMjJvWakWU%252B730PB9DY%253D&amp;asb2=GZ_ceCB0i9omuvFrXGLgHTIV9o1BMYReyV0IlAJlC7ba2hI3Sp841VwU9ojaN8Q6&amp;avtc=1&amp;avte=4&amp;avts=1666356920&amp;keywords=%D1%82%D0%B5%D0%BB%D0%B5%D1%84%D0%BE%D0%BD" xr:uid="{60A2597C-E194-47A4-9F6E-2F2CEBB8D780}"/>
    <hyperlink ref="H5" r:id="rId10" display="https://www.ozon.ru/product/smartfon-bq-5565-2-16-gb-fioletovyy-382618482/?asb=AwcCf5TfHpcy8KSG5C1Rq8DXGtRMPOAChqXQTMU6aWw%253D&amp;asb2=nA-EVT3IVfTcbVEM95FE8eCsjNEtbsQMNhLupiDjwgg-7rBzgQuZZH3e7uk2WPpm&amp;avtc=1&amp;avte=4&amp;avts=1666352616&amp;keywords=%D0%A1%D0%BC%D0%B0%D1%80%D1%82%D1%84%D0%BE%D0%BD+BQ+5565" xr:uid="{EEBA99A3-8128-412E-A03D-E47E87489DC7}"/>
    <hyperlink ref="J5" r:id="rId11" display="https://www.ozon.ru/product/smartfon-bq-5565-2-16-gb-temno-siniy-382618491/?asb=r1qztcqs%252B%252FBy9au3kNudLL3ThVVthF%252BSzyR07qgZ3C4%253D&amp;asb2=CzmchKxrI5t9dtaBetrhYDiMkkK78bkOJfFR2IvD3R6_t5iS7X3btaRMbYSY0_mL&amp;avtc=1&amp;avte=4&amp;avts=1666352616&amp;keywords=%D0%A1%D0%BC%D0%B0%D1%80%D1%82%D1%84%D0%BE%D0%BD+BQ+5565" xr:uid="{35B625F6-D77F-4DE4-A397-A6E4FDB9CC2F}"/>
    <hyperlink ref="I5" r:id="rId12" display="https://www.ozon.ru/product/smartfon-bq-5565-2-16-gb-chernyy-382609358/?asb=7qP0U2xScc1nQS580%252FOpUn0eQjeaa2ejVmxq7y2saQk%253D&amp;asb2=Gq3NawvJJaYlxHlZ5r-ury61CMAiejaNFKGssGRjTUXisOVcasYr7fbafua4JcVN&amp;avtc=1&amp;avte=4&amp;avts=1666352616&amp;keywords=%D0%A1%D0%BC%D0%B0%D1%80%D1%82%D1%84%D0%BE%D0%BD+BQ+5565" xr:uid="{D3CD64EB-D521-4BD1-A6E6-AFEA95CEF2C6}"/>
    <hyperlink ref="K5" r:id="rId13" display="https://www.ozon.ru/product/smartfon-xiaomi-redmi-9a-2-32-gb-seryy-182413399/?asb=Hg4r%252FL8IwzFZJcG9g%252BKES5NEVMjJvWakWU%252B730PB9DY%253D&amp;asb2=GZ_ceCB0i9omuvFrXGLgHTIV9o1BMYReyV0IlAJlC7ba2hI3Sp841VwU9ojaN8Q6&amp;avtc=1&amp;avte=4&amp;avts=1666356920&amp;keywords=%D1%82%D0%B5%D0%BB%D0%B5%D1%84%D0%BE%D0%BD" xr:uid="{8381A0C7-6B0F-48DC-A23B-B6C1CF6FFFA4}"/>
    <hyperlink ref="H4" r:id="rId14" display="https://www.ozon.ru/product/smartfon-bq-5565-2-16-gb-fioletovyy-382618482/?asb=AwcCf5TfHpcy8KSG5C1Rq8DXGtRMPOAChqXQTMU6aWw%253D&amp;asb2=nA-EVT3IVfTcbVEM95FE8eCsjNEtbsQMNhLupiDjwgg-7rBzgQuZZH3e7uk2WPpm&amp;avtc=1&amp;avte=4&amp;avts=1666352616&amp;keywords=%D0%A1%D0%BC%D0%B0%D1%80%D1%82%D1%84%D0%BE%D0%BD+BQ+5565" xr:uid="{C9C6397C-D65D-4DF3-B3A4-5A2F281E9FC2}"/>
    <hyperlink ref="J4" r:id="rId15" display="https://www.ozon.ru/product/smartfon-bq-5565-2-16-gb-temno-siniy-382618491/?asb=r1qztcqs%252B%252FBy9au3kNudLL3ThVVthF%252BSzyR07qgZ3C4%253D&amp;asb2=CzmchKxrI5t9dtaBetrhYDiMkkK78bkOJfFR2IvD3R6_t5iS7X3btaRMbYSY0_mL&amp;avtc=1&amp;avte=4&amp;avts=1666352616&amp;keywords=%D0%A1%D0%BC%D0%B0%D1%80%D1%82%D1%84%D0%BE%D0%BD+BQ+5565" xr:uid="{29CA3BA2-0273-4975-8EFD-924B9A908132}"/>
    <hyperlink ref="I4" r:id="rId16" display="https://www.ozon.ru/product/smartfon-bq-5565-2-16-gb-chernyy-382609358/?asb=7qP0U2xScc1nQS580%252FOpUn0eQjeaa2ejVmxq7y2saQk%253D&amp;asb2=Gq3NawvJJaYlxHlZ5r-ury61CMAiejaNFKGssGRjTUXisOVcasYr7fbafua4JcVN&amp;avtc=1&amp;avte=4&amp;avts=1666352616&amp;keywords=%D0%A1%D0%BC%D0%B0%D1%80%D1%82%D1%84%D0%BE%D0%BD+BQ+5565" xr:uid="{AEE5AB64-DEA3-4447-B0B7-04F38A19826B}"/>
    <hyperlink ref="K4" r:id="rId17" display="https://www.ozon.ru/product/smartfon-xiaomi-redmi-9a-2-32-gb-seryy-182413399/?asb=Hg4r%252FL8IwzFZJcG9g%252BKES5NEVMjJvWakWU%252B730PB9DY%253D&amp;asb2=GZ_ceCB0i9omuvFrXGLgHTIV9o1BMYReyV0IlAJlC7ba2hI3Sp841VwU9ojaN8Q6&amp;avtc=1&amp;avte=4&amp;avts=1666356920&amp;keywords=%D1%82%D0%B5%D0%BB%D0%B5%D1%84%D0%BE%D0%BD" xr:uid="{32617CBA-706D-4E09-AB47-673BEE570932}"/>
    <hyperlink ref="M5" r:id="rId18" display="https://www.ozon.ru/product/kofevarka-aresa-ar-1602-154920045/?asb=ncvtzOc9pkJh4tN288WEiP05aMSRpFUcCroF4F7NTRHILL3W73xK5BY%252BvmjsxkNO&amp;asb2=EiJT2AYvWgNHJSB_plgp9TZf7bNyO8CmLO-4CuaYAS_moK70TQ-7EnOT4y9IkEIuF9djyIjmOSb0PNODBwxBy1fgBEfAdokcr9NYo5cAyPNF7KCy_dlKANlePAI6lzR7f3DrzxaZCcnn6AtMtsouBg&amp;avtc=1&amp;avte=2&amp;avts=1666352733&amp;keywords=ARESA+AR-1602" xr:uid="{A1583998-3DA1-4290-B42C-603385E78345}"/>
    <hyperlink ref="N5" r:id="rId19" display="https://www.ozon.ru/product/kofevarka-kapelnaya-aresa-ar-1602-kofevarka-chernyy-belyy-belyy-chernyy-690673766/?asb=dBEO%252BcZ4YCerltfIHFJijJmL4Km3a%252FxSGKrT%252BLZTS%252Fc%253D&amp;asb2=jg8Or0az3zBDVRPzm0kMnt83PB2yERJU1cdV-rOnDMOi10Ql6-cC9m4WvmOE04nh&amp;avtc=1&amp;avte=2&amp;avts=1666352733&amp;keywords=ARESA+AR-1602" xr:uid="{C1CA7576-EBC2-4A6A-8BF9-59EE6FA4940A}"/>
    <hyperlink ref="O5" r:id="rId20" display="https://www.ozon.ru/product/kofevarka-kapelnaya-aresa-ar-1602-chernyy-696103922/?asb=MFt9iZmc0LV2S1chfPCibTOOv7fPTCf3sbRIuzVwbZc%253D&amp;asb2=3N4xIG6BgihbM5vKd0mJ8UUs6HoysCEVW3OwBdwwxX5I8yWE-6E6Ed2dVDbM0FVe&amp;avtc=1&amp;avte=2&amp;avts=1666352733&amp;keywords=ARESA+AR-1602" xr:uid="{DA9CD2DE-3A1F-45BF-8B9C-AFAEE75F8E4B}"/>
    <hyperlink ref="J3" r:id="rId21" display="https://www.ozon.ru/product/kofevarka-aresa-ar-1602-154920045/?asb=ncvtzOc9pkJh4tN288WEiP05aMSRpFUcCroF4F7NTRHILL3W73xK5BY%252BvmjsxkNO&amp;asb2=EiJT2AYvWgNHJSB_plgp9TZf7bNyO8CmLO-4CuaYAS_moK70TQ-7EnOT4y9IkEIuF9djyIjmOSb0PNODBwxBy1fgBEfAdokcr9NYo5cAyPNF7KCy_dlKANlePAI6lzR7f3DrzxaZCcnn6AtMtsouBg&amp;avtc=1&amp;avte=2&amp;avts=1666352733&amp;keywords=ARESA+AR-1602" xr:uid="{A60992E2-43A0-4B7A-9AD6-57F575931FC4}"/>
    <hyperlink ref="K3" r:id="rId22" display="https://www.ozon.ru/product/kofevarka-kapelnaya-aresa-ar-1602-kofevarka-chernyy-belyy-belyy-chernyy-690673766/?asb=dBEO%252BcZ4YCerltfIHFJijJmL4Km3a%252FxSGKrT%252BLZTS%252Fc%253D&amp;asb2=jg8Or0az3zBDVRPzm0kMnt83PB2yERJU1cdV-rOnDMOi10Ql6-cC9m4WvmOE04nh&amp;avtc=1&amp;avte=2&amp;avts=1666352733&amp;keywords=ARESA+AR-1602" xr:uid="{243DEBFF-A74E-4CBE-9A2F-91A824CCB78D}"/>
    <hyperlink ref="L3" r:id="rId23" display="https://www.ozon.ru/product/kofevarka-kapelnaya-aresa-ar-1602-chernyy-696103922/?asb=MFt9iZmc0LV2S1chfPCibTOOv7fPTCf3sbRIuzVwbZc%253D&amp;asb2=3N4xIG6BgihbM5vKd0mJ8UUs6HoysCEVW3OwBdwwxX5I8yWE-6E6Ed2dVDbM0FVe&amp;avtc=1&amp;avte=2&amp;avts=1666352733&amp;keywords=ARESA+AR-1602" xr:uid="{FAD77087-E786-471A-B2BE-220957DC7273}"/>
    <hyperlink ref="N3" r:id="rId24" display="https://www.ozon.ru/product/smartfon-samsung-galaxy-a33-5g-6-128-gb-chernyy-712947086/?asb=5YEEwHL2A4TR7S2LxN5NRQjHvTXDvcASuqeHggf8hWs%253D&amp;asb2=nJlutNCNIP52f4vlLKf1c2BztFgOZqGF9WQZoztT4y-9h1sTjb6Lu6-yf-N5rVSo&amp;avtc=1&amp;avte=2&amp;avts=1666356920&amp;keywords=%D1%82%D0%B5%D0%BB%D0%B5%D1%84%D0%BE%D0%BD" xr:uid="{C6131C21-3C64-4CCA-ACCA-069CFF46C6E7}"/>
    <hyperlink ref="M4" r:id="rId25" display="https://www.ozon.ru/product/smartfon-samsung-galaxy-a33-5g-6-128-gb-chernyy-712947086/?asb=5YEEwHL2A4TR7S2LxN5NRQjHvTXDvcASuqeHggf8hWs%253D&amp;asb2=nJlutNCNIP52f4vlLKf1c2BztFgOZqGF9WQZoztT4y-9h1sTjb6Lu6-yf-N5rVSo&amp;avtc=1&amp;avte=2&amp;avts=1666356920&amp;keywords=%D1%82%D0%B5%D0%BB%D0%B5%D1%84%D0%BE%D0%BD" xr:uid="{63DA5C61-7C55-407E-A17D-8FF5AFE3D362}"/>
    <hyperlink ref="Q5" r:id="rId26" display="https://www.ozon.ru/product/smartfon-samsung-galaxy-a33-5g-6-128-gb-chernyy-712947086/?asb=5YEEwHL2A4TR7S2LxN5NRQjHvTXDvcASuqeHggf8hWs%253D&amp;asb2=nJlutNCNIP52f4vlLKf1c2BztFgOZqGF9WQZoztT4y-9h1sTjb6Lu6-yf-N5rVSo&amp;avtc=1&amp;avte=2&amp;avts=1666356920&amp;keywords=%D1%82%D0%B5%D0%BB%D0%B5%D1%84%D0%BE%D0%BD" xr:uid="{7AACACE2-0041-49C9-9551-3965C316A23C}"/>
    <hyperlink ref="S5" r:id="rId27" display="https://www.ozon.ru/product/smartfon-itel-a48-2-32-gb-fioletovyy-258981130/?asb=gMPVdKTuRjDBD4Iww%252FfYG6uQliX%252FjFAlf4T8FfSmF1E%253D&amp;asb2=0pF1g9Gv3o-_wvBJ3ClW1KsELt8Y2cmyZBBCm-k2maCZtTghors4yGQJ3uXSJXNd&amp;avtc=1&amp;avte=4&amp;avts=1666356920&amp;keywords=%D1%82%D0%B5%D0%BB%D0%B5%D1%84%D0%BE%D0%BD" xr:uid="{DE190603-05BE-442D-97A3-BA8379B3CE7E}"/>
    <hyperlink ref="P3" r:id="rId28" display="https://www.ozon.ru/product/smartfon-itel-a48-2-32-gb-fioletovyy-258981130/?asb=gMPVdKTuRjDBD4Iww%252FfYG6uQliX%252FjFAlf4T8FfSmF1E%253D&amp;asb2=0pF1g9Gv3o-_wvBJ3ClW1KsELt8Y2cmyZBBCm-k2maCZtTghors4yGQJ3uXSJXNd&amp;avtc=1&amp;avte=4&amp;avts=1666356920&amp;keywords=%D1%82%D0%B5%D0%BB%D0%B5%D1%84%D0%BE%D0%BD" xr:uid="{E7784704-A897-4A60-8972-0EDF02B69482}"/>
  </hyperlinks>
  <pageMargins left="0.7" right="0.7" top="0.75" bottom="0.75" header="0.3" footer="0.3"/>
  <pageSetup paperSize="9" orientation="portrait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</dc:creator>
  <cp:lastModifiedBy>91</cp:lastModifiedBy>
  <dcterms:created xsi:type="dcterms:W3CDTF">2022-10-21T11:36:53Z</dcterms:created>
  <dcterms:modified xsi:type="dcterms:W3CDTF">2022-10-23T15:40:05Z</dcterms:modified>
</cp:coreProperties>
</file>