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13_ncr:1_{4F02EAD6-90D8-4AFF-96C9-7AA020CC776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Отдел1" sheetId="2" r:id="rId2"/>
    <sheet name="Отдел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 a="1"/>
  <c r="A2" i="2" s="1"/>
  <c r="A2" i="3" a="1"/>
  <c r="A2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<sst xmlns="http://schemas.openxmlformats.org/spreadsheetml/2006/main" count="23" uniqueCount="11">
  <si>
    <t>id</t>
  </si>
  <si>
    <t>Имя</t>
  </si>
  <si>
    <t>Отдел</t>
  </si>
  <si>
    <t>Старт работы</t>
  </si>
  <si>
    <t>Конец работы</t>
  </si>
  <si>
    <t>Max1</t>
  </si>
  <si>
    <t>Отдел1</t>
  </si>
  <si>
    <t>Alex2</t>
  </si>
  <si>
    <t>Отдел2</t>
  </si>
  <si>
    <t>Alex3</t>
  </si>
  <si>
    <t>Alex4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</si>
</sst>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\ h:mm:ss"/>
  </numFmts>
  <fonts count="2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0" borderId="0" xfId="0" applyFont="1"/>
    <xf numFmtId="0" fontId="1" fillId="5" borderId="0" xfId="0" applyFont="1" applyFill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5"/>
  <sheetViews>
    <sheetView workbookViewId="0">
      <selection activeCell="D2" sqref="D2"/>
    </sheetView>
  </sheetViews>
  <sheetFormatPr defaultColWidth="12.5703125" defaultRowHeight="15.75" customHeight="1" x14ac:dyDescent="0.2"/>
  <cols>
    <col min="4" max="5" width="26.140625" customWidth="1"/>
  </cols>
  <sheetData>
    <row r="1" spans="1:21" x14ac:dyDescent="0.2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x14ac:dyDescent="0.2">
      <c r="A2" s="6">
        <v>2</v>
      </c>
      <c r="B2" s="4" t="s">
        <v>5</v>
      </c>
      <c r="C2" s="4" t="s">
        <v>6</v>
      </c>
      <c r="D2" s="7">
        <v>44851.921087962961</v>
      </c>
      <c r="E2" s="7">
        <v>44851.921377314815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">
      <c r="A3" s="6">
        <v>3</v>
      </c>
      <c r="B3" s="4" t="s">
        <v>7</v>
      </c>
      <c r="C3" s="4" t="s">
        <v>8</v>
      </c>
      <c r="D3" s="7">
        <v>44852.921087962961</v>
      </c>
      <c r="E3" s="7">
        <v>44852.921377314815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x14ac:dyDescent="0.2">
      <c r="A4" s="6">
        <v>4</v>
      </c>
      <c r="B4" s="4" t="s">
        <v>9</v>
      </c>
      <c r="C4" s="4" t="s">
        <v>6</v>
      </c>
      <c r="D4" s="7">
        <v>44853.921087962961</v>
      </c>
      <c r="E4" s="7">
        <v>44853.921377314815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x14ac:dyDescent="0.2">
      <c r="A5" s="6">
        <v>5</v>
      </c>
      <c r="B5" s="4" t="s">
        <v>10</v>
      </c>
      <c r="C5" s="4" t="s">
        <v>8</v>
      </c>
      <c r="D5" s="7">
        <v>44854.921087962961</v>
      </c>
      <c r="E5" s="7">
        <v>44854.921377314815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3"/>
  <sheetViews>
    <sheetView tabSelected="1" workbookViewId="0">
      <selection activeCell="A2" sqref="A2"/>
    </sheetView>
  </sheetViews>
  <sheetFormatPr defaultColWidth="12.5703125" defaultRowHeight="15.75" customHeight="1" x14ac:dyDescent="0.2"/>
  <cols>
    <col min="4" max="5" width="18.140625" bestFit="1" customWidth="1"/>
  </cols>
  <sheetData>
    <row r="1" spans="1:21" x14ac:dyDescent="0.2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.75" customHeight="1" x14ac:dyDescent="0.2">
      <c r="A2" cm="1">
        <f t="array" ref="A2:E3">_xlfn._xlws.FILTER(Лист1!A2:E5,Лист1!C2:C5="Отдел1")</f>
        <v>2</v>
      </c>
      <c r="B2" t="str">
        <v>Max1</v>
      </c>
      <c r="C2" t="str">
        <v>Отдел1</v>
      </c>
      <c r="D2" s="8">
        <v>44851.921087962961</v>
      </c>
      <c r="E2" s="8">
        <v>44851.921377314815</v>
      </c>
    </row>
    <row r="3" spans="1:21" ht="15.75" customHeight="1" x14ac:dyDescent="0.2">
      <c r="A3">
        <v>4</v>
      </c>
      <c r="B3" t="str">
        <v>Alex3</v>
      </c>
      <c r="C3" t="str">
        <v>Отдел1</v>
      </c>
      <c r="D3" s="8">
        <v>44853.921087962961</v>
      </c>
      <c r="E3" s="8">
        <v>44853.921377314815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U3"/>
  <sheetViews>
    <sheetView workbookViewId="0">
      <selection activeCell="D2" sqref="D2:E3"/>
    </sheetView>
  </sheetViews>
  <sheetFormatPr defaultColWidth="12.5703125" defaultRowHeight="15.75" customHeight="1" x14ac:dyDescent="0.2"/>
  <cols>
    <col min="4" max="5" width="18.140625" bestFit="1" customWidth="1"/>
  </cols>
  <sheetData>
    <row r="1" spans="1:21" x14ac:dyDescent="0.2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.75" customHeight="1" x14ac:dyDescent="0.2">
      <c r="A2" cm="1">
        <f t="array" ref="A2:E3">_xlfn._xlws.FILTER(Лист1!A2:E5,Лист1!C2:C5="Отдел2")</f>
        <v>3</v>
      </c>
      <c r="B2" t="str">
        <v>Alex2</v>
      </c>
      <c r="C2" t="str">
        <v>Отдел2</v>
      </c>
      <c r="D2" s="8">
        <v>44852.921087962961</v>
      </c>
      <c r="E2" s="8">
        <v>44852.921377314815</v>
      </c>
    </row>
    <row r="3" spans="1:21" ht="15.75" customHeight="1" x14ac:dyDescent="0.2">
      <c r="A3">
        <v>5</v>
      </c>
      <c r="B3" t="str">
        <v>Alex4</v>
      </c>
      <c r="C3" t="str">
        <v>Отдел2</v>
      </c>
      <c r="D3" s="8">
        <v>44854.921087962961</v>
      </c>
      <c r="E3" s="8">
        <v>44854.921377314815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Отдел1</vt:lpstr>
      <vt:lpstr>Отдел2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Matveev</cp:lastModifiedBy>
  <dcterms:modified xsi:type="dcterms:W3CDTF">2022-10-21T14:52:50Z</dcterms:modified>
</cp:coreProperties>
</file>