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ristinaobuhova/Downloads/"/>
    </mc:Choice>
  </mc:AlternateContent>
  <xr:revisionPtr revIDLastSave="0" documentId="8_{DFD6B966-B401-7141-BF41-7D4F01E27B15}" xr6:coauthVersionLast="47" xr6:coauthVersionMax="47" xr10:uidLastSave="{00000000-0000-0000-0000-000000000000}"/>
  <bookViews>
    <workbookView xWindow="380" yWindow="500" windowWidth="28040" windowHeight="16360" xr2:uid="{C3C51943-019D-CF4F-9E02-F2C6E9821C8E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<sst xmlns="http://schemas.openxmlformats.org/spreadsheetml/2006/main" count="6" uniqueCount="6">
  <si>
    <t>№ Заявки</t>
  </si>
  <si>
    <t>Дата осздания</t>
  </si>
  <si>
    <t>Дата закрытия</t>
  </si>
  <si>
    <t>Часы</t>
  </si>
  <si>
    <t>За вычетом вых и ночных</t>
  </si>
  <si>
    <t>График работы с 9 до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</si>
</sst>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000"/>
  </numFmts>
  <fonts count="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2" fontId="1" fillId="0" borderId="0" xfId="0" applyNumberFormat="1" applyFont="1"/>
    <xf numFmtId="169" fontId="1" fillId="0" borderId="0" xfId="0" applyNumberFormat="1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7AC5F-BFDF-D442-B937-1526EDBA9957}">
  <dimension ref="A1:AC87"/>
  <sheetViews>
    <sheetView tabSelected="1" zoomScale="136" workbookViewId="0">
      <selection activeCell="E2" sqref="E2"/>
    </sheetView>
  </sheetViews>
  <sheetFormatPr baseColWidth="10" defaultRowHeight="16" x14ac:dyDescent="0.2"/>
  <cols>
    <col min="2" max="2" width="27.1640625" customWidth="1"/>
    <col min="3" max="3" width="25.33203125" customWidth="1"/>
    <col min="4" max="4" width="12.6640625" bestFit="1" customWidth="1"/>
    <col min="5" max="5" width="22" customWidth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1">
        <v>48153</v>
      </c>
      <c r="B2" s="2">
        <v>44848.59097222222</v>
      </c>
      <c r="C2" s="2">
        <v>44853.660416666666</v>
      </c>
      <c r="D2" s="3">
        <f>(C2-B2)*24</f>
        <v>121.66666666668607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">
      <c r="A3" s="1">
        <v>48024</v>
      </c>
      <c r="B3" s="2">
        <v>44838.880555555559</v>
      </c>
      <c r="C3" s="2">
        <v>44844.451388888891</v>
      </c>
      <c r="D3" s="3">
        <f t="shared" ref="D3:D17" si="0">(C3-B3)*24</f>
        <v>133.69999999995343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">
      <c r="A4" s="1">
        <v>48208</v>
      </c>
      <c r="B4" s="2">
        <v>44854.401388888888</v>
      </c>
      <c r="C4" s="2">
        <v>44860.633333333331</v>
      </c>
      <c r="D4" s="3">
        <f t="shared" si="0"/>
        <v>149.56666666665114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">
      <c r="A5" s="1">
        <v>48261</v>
      </c>
      <c r="B5" s="2">
        <v>44859.311111111114</v>
      </c>
      <c r="C5" s="2">
        <v>44865.73333333333</v>
      </c>
      <c r="D5" s="3">
        <f t="shared" si="0"/>
        <v>154.13333333318587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">
      <c r="A6" s="1">
        <v>48050</v>
      </c>
      <c r="B6" s="2">
        <v>44839.896527777775</v>
      </c>
      <c r="C6" s="2">
        <v>44846.4375</v>
      </c>
      <c r="D6" s="3">
        <f t="shared" si="0"/>
        <v>156.98333333339542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">
      <c r="A7" s="1">
        <v>48150</v>
      </c>
      <c r="B7" s="2">
        <v>44848.501388888886</v>
      </c>
      <c r="C7" s="2">
        <v>44859.465277777781</v>
      </c>
      <c r="D7" s="3">
        <f t="shared" si="0"/>
        <v>263.13333333347691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">
      <c r="A8" s="1">
        <v>48073</v>
      </c>
      <c r="B8" s="2">
        <v>44841.496527777781</v>
      </c>
      <c r="C8" s="2">
        <v>44852.662499999999</v>
      </c>
      <c r="D8" s="3">
        <f t="shared" si="0"/>
        <v>267.9833333332208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">
      <c r="A9" s="1">
        <v>48149</v>
      </c>
      <c r="B9" s="2">
        <v>44848.500694444447</v>
      </c>
      <c r="C9" s="2">
        <v>44859.78402777778</v>
      </c>
      <c r="D9" s="3">
        <f t="shared" si="0"/>
        <v>270.79999999998836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">
      <c r="A10" s="1">
        <v>48122</v>
      </c>
      <c r="B10" s="2">
        <v>44846.713888888888</v>
      </c>
      <c r="C10" s="2">
        <v>44858.732638888891</v>
      </c>
      <c r="D10" s="3">
        <f t="shared" si="0"/>
        <v>288.45000000006985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">
      <c r="A11" s="1">
        <v>48060</v>
      </c>
      <c r="B11" s="2">
        <v>44840.570833333331</v>
      </c>
      <c r="C11" s="2">
        <v>44853.647916666669</v>
      </c>
      <c r="D11" s="3">
        <f t="shared" si="0"/>
        <v>313.85000000009313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">
      <c r="A12" s="1">
        <v>48186</v>
      </c>
      <c r="B12" s="2">
        <v>44852.88958333333</v>
      </c>
      <c r="C12" s="2">
        <v>44866.025000000001</v>
      </c>
      <c r="D12" s="3">
        <f t="shared" si="0"/>
        <v>315.25000000011642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">
      <c r="A13" s="1">
        <v>48198</v>
      </c>
      <c r="B13" s="2">
        <v>44853.541666666664</v>
      </c>
      <c r="C13" s="2">
        <v>44866.689583333333</v>
      </c>
      <c r="D13" s="3">
        <f t="shared" si="0"/>
        <v>315.55000000004657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">
      <c r="A14" s="1">
        <v>48192</v>
      </c>
      <c r="B14" s="2">
        <v>44853.478472222225</v>
      </c>
      <c r="C14" s="2">
        <v>44867.551388888889</v>
      </c>
      <c r="D14" s="3">
        <f t="shared" si="0"/>
        <v>337.74999999994179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">
      <c r="A15" s="1">
        <v>48012</v>
      </c>
      <c r="B15" s="2">
        <v>44837.72152777778</v>
      </c>
      <c r="C15" s="2">
        <v>44854.616666666669</v>
      </c>
      <c r="D15" s="3">
        <f t="shared" si="0"/>
        <v>405.48333333333721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">
      <c r="A16" s="1">
        <v>48051</v>
      </c>
      <c r="B16" s="2">
        <v>44839.994444444441</v>
      </c>
      <c r="C16" s="2">
        <v>44866.69027777778</v>
      </c>
      <c r="D16" s="3">
        <f t="shared" si="0"/>
        <v>640.70000000012806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">
      <c r="A17" s="1">
        <v>48018</v>
      </c>
      <c r="B17" s="2">
        <v>44838.545138888891</v>
      </c>
      <c r="C17" s="2">
        <v>44867.629861111112</v>
      </c>
      <c r="D17" s="3">
        <f t="shared" si="0"/>
        <v>698.03333333332557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">
      <c r="A22" s="1"/>
      <c r="B22" s="4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5:29" x14ac:dyDescent="0.2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5:29" x14ac:dyDescent="0.2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5:29" x14ac:dyDescent="0.2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5:29" x14ac:dyDescent="0.2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5:29" x14ac:dyDescent="0.2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5:29" x14ac:dyDescent="0.2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5:29" x14ac:dyDescent="0.2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5:29" x14ac:dyDescent="0.2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5:29" x14ac:dyDescent="0.2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5:29" x14ac:dyDescent="0.2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5:29" x14ac:dyDescent="0.2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5:29" x14ac:dyDescent="0.2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5:29" x14ac:dyDescent="0.2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5:29" x14ac:dyDescent="0.2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5:29" x14ac:dyDescent="0.2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5:29" x14ac:dyDescent="0.2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5:29" x14ac:dyDescent="0.2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5:29" x14ac:dyDescent="0.2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5:29" x14ac:dyDescent="0.2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5:29" x14ac:dyDescent="0.2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5:29" x14ac:dyDescent="0.2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5:29" x14ac:dyDescent="0.2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5:29" x14ac:dyDescent="0.2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5:29" x14ac:dyDescent="0.2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5:29" x14ac:dyDescent="0.2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5:29" x14ac:dyDescent="0.2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5:29" x14ac:dyDescent="0.2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5:29" x14ac:dyDescent="0.2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5:29" x14ac:dyDescent="0.2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5:29" x14ac:dyDescent="0.2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5:29" x14ac:dyDescent="0.2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5:29" x14ac:dyDescent="0.2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5:29" x14ac:dyDescent="0.2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5:29" x14ac:dyDescent="0.2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5:29" x14ac:dyDescent="0.2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5:29" x14ac:dyDescent="0.2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5:29" x14ac:dyDescent="0.2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5:29" x14ac:dyDescent="0.2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5:29" x14ac:dyDescent="0.2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5:29" x14ac:dyDescent="0.2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5:29" x14ac:dyDescent="0.2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5:29" x14ac:dyDescent="0.2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5:29" x14ac:dyDescent="0.2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5:29" x14ac:dyDescent="0.2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5:29" x14ac:dyDescent="0.2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5:29" x14ac:dyDescent="0.2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5:29" x14ac:dyDescent="0.2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5:29" x14ac:dyDescent="0.2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5:29" x14ac:dyDescent="0.2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5:29" x14ac:dyDescent="0.2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5:29" x14ac:dyDescent="0.2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5:29" x14ac:dyDescent="0.2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kris205205@gmail.com</dc:creator>
  <cp:lastModifiedBy>kris205205@gmail.com</cp:lastModifiedBy>
  <dcterms:created xsi:type="dcterms:W3CDTF">2022-11-09T14:53:52Z</dcterms:created>
  <dcterms:modified xsi:type="dcterms:W3CDTF">2022-11-09T15:02:04Z</dcterms:modified>
</cp:coreProperties>
</file>