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Для отправки\ECXEL\"/>
    </mc:Choice>
  </mc:AlternateContent>
  <bookViews>
    <workbookView xWindow="0" yWindow="0" windowWidth="20490" windowHeight="7275"/>
  </bookViews>
  <sheets>
    <sheet name="Лист1" sheetId="1" r:id="rId1"/>
  </sheets>
  <externalReferences>
    <externalReference r:id="rId2"/>
  </externalReferences>
  <definedNames>
    <definedName name="anscount" hidden="1">2</definedName>
    <definedName name="limcount" hidden="1">2</definedName>
    <definedName name="sencount" hidden="1">4</definedName>
    <definedName name="Товары">OFFSET('[1]2.Диапазон Чисел'!$A$12,,,COUNTA('[1]2.Диапазон Чисел'!$A$12:$A$20))</definedName>
    <definedName name="Цены">OFFSET('[1]2.Диапазон Чисел'!$B$12,,,COUNTA('[1]2.Диапазон Чисел'!$A$12:$A$20))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5" i="1"/>
</calcChain>
</file>

<file path=xl/sharedStrings.xml><?xml version="1.0" encoding="utf-8"?>
<sst xmlns="http://schemas.openxmlformats.org/spreadsheetml/2006/main" count="25" uniqueCount="8">
  <si>
    <t>Товар4</t>
  </si>
  <si>
    <t>Товар3</t>
  </si>
  <si>
    <t>Товар2</t>
  </si>
  <si>
    <t>Товар1</t>
  </si>
  <si>
    <t>Корреляция</t>
  </si>
  <si>
    <t>Параметр2</t>
  </si>
  <si>
    <t>Параметр1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</si>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</sst>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_zapros_formulami_52cerj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один критерий - число"/>
      <sheetName val="2.Диапазон Чисел"/>
      <sheetName val="3.один критерий - Дата"/>
      <sheetName val="4.Диапазон Дат"/>
      <sheetName val="EXCEL2.RU"/>
      <sheetName val="5.один критерий-Дата (не позже)"/>
      <sheetName val="5а.один критерий-Дата(диапазон)"/>
      <sheetName val="6. 2 критерия - Дата-Текст"/>
      <sheetName val="7.один критерий - текст"/>
      <sheetName val="8. 2 критерия - текст (И)"/>
      <sheetName val="9. 2 критерия - текст (ИЛИ)"/>
      <sheetName val="EXCEL2.RU (2)"/>
      <sheetName val="10.Критерий - колич-во повторов"/>
      <sheetName val="11. Критерий Любой или (Все)"/>
      <sheetName val="12. Актуальная цена"/>
      <sheetName val="обработка ошибок"/>
    </sheetNames>
    <sheetDataSet>
      <sheetData sheetId="0"/>
      <sheetData sheetId="1">
        <row r="12">
          <cell r="A12" t="str">
            <v>Товар1</v>
          </cell>
          <cell r="B12">
            <v>10</v>
          </cell>
        </row>
        <row r="13">
          <cell r="A13" t="str">
            <v>Товар2</v>
          </cell>
        </row>
        <row r="14">
          <cell r="A14" t="str">
            <v>Товар3</v>
          </cell>
        </row>
        <row r="15">
          <cell r="A15" t="str">
            <v>Товар4</v>
          </cell>
        </row>
        <row r="16">
          <cell r="A16" t="str">
            <v>Товар5</v>
          </cell>
        </row>
        <row r="17">
          <cell r="A17" t="str">
            <v>Товар6</v>
          </cell>
        </row>
        <row r="18">
          <cell r="A18" t="str">
            <v>Товар7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G11" sqref="G11"/>
    </sheetView>
  </sheetViews>
  <sheetFormatPr defaultRowHeight="15" x14ac:dyDescent="0.25"/>
  <cols>
    <col min="1" max="3" width="12.7109375" customWidth="1"/>
    <col min="4" max="4" width="18.140625" customWidth="1"/>
  </cols>
  <sheetData>
    <row r="1" spans="1:4" x14ac:dyDescent="0.25">
      <c r="A1" t="s">
        <v>7</v>
      </c>
      <c r="B1" t="s">
        <v>6</v>
      </c>
      <c r="C1" t="s">
        <v>5</v>
      </c>
      <c r="D1" t="s">
        <v>4</v>
      </c>
    </row>
    <row r="2" spans="1:4" x14ac:dyDescent="0.25">
      <c r="A2" t="s">
        <v>3</v>
      </c>
      <c r="B2">
        <v>43837</v>
      </c>
      <c r="C2">
        <v>101</v>
      </c>
      <c r="D2" s="1">
        <f>CORREL(B2:B4,C2:C4)</f>
        <v>-0.5</v>
      </c>
    </row>
    <row r="3" spans="1:4" x14ac:dyDescent="0.25">
      <c r="A3" t="s">
        <v>3</v>
      </c>
      <c r="B3">
        <v>43835</v>
      </c>
      <c r="C3">
        <v>102</v>
      </c>
    </row>
    <row r="4" spans="1:4" x14ac:dyDescent="0.25">
      <c r="A4" t="s">
        <v>3</v>
      </c>
      <c r="B4">
        <v>43836</v>
      </c>
      <c r="C4">
        <v>103</v>
      </c>
    </row>
    <row r="5" spans="1:4" x14ac:dyDescent="0.25">
      <c r="A5" t="s">
        <v>2</v>
      </c>
      <c r="B5">
        <v>43836</v>
      </c>
      <c r="C5">
        <v>200</v>
      </c>
      <c r="D5" s="1">
        <f>CORREL(B5:B11,C5:C11)</f>
        <v>0.91892971335948082</v>
      </c>
    </row>
    <row r="6" spans="1:4" x14ac:dyDescent="0.25">
      <c r="A6" t="s">
        <v>2</v>
      </c>
      <c r="B6">
        <v>43840</v>
      </c>
      <c r="C6">
        <v>202</v>
      </c>
    </row>
    <row r="7" spans="1:4" x14ac:dyDescent="0.25">
      <c r="A7" t="s">
        <v>2</v>
      </c>
      <c r="B7">
        <v>43839</v>
      </c>
      <c r="C7">
        <v>300</v>
      </c>
    </row>
    <row r="8" spans="1:4" x14ac:dyDescent="0.25">
      <c r="A8" t="s">
        <v>2</v>
      </c>
      <c r="B8">
        <v>43866</v>
      </c>
      <c r="C8">
        <v>299</v>
      </c>
    </row>
    <row r="9" spans="1:4" x14ac:dyDescent="0.25">
      <c r="A9" t="s">
        <v>2</v>
      </c>
      <c r="B9">
        <v>43893</v>
      </c>
      <c r="C9">
        <v>349</v>
      </c>
    </row>
    <row r="10" spans="1:4" x14ac:dyDescent="0.25">
      <c r="A10" t="s">
        <v>2</v>
      </c>
      <c r="B10">
        <v>43920</v>
      </c>
      <c r="C10">
        <v>388.5</v>
      </c>
    </row>
    <row r="11" spans="1:4" x14ac:dyDescent="0.25">
      <c r="A11" t="s">
        <v>2</v>
      </c>
      <c r="B11">
        <v>43920</v>
      </c>
      <c r="C11">
        <v>428</v>
      </c>
    </row>
    <row r="12" spans="1:4" x14ac:dyDescent="0.25">
      <c r="A12" t="s">
        <v>1</v>
      </c>
      <c r="B12">
        <v>43920</v>
      </c>
      <c r="C12">
        <v>467.5</v>
      </c>
      <c r="D12" s="1"/>
    </row>
    <row r="13" spans="1:4" x14ac:dyDescent="0.25">
      <c r="A13" t="s">
        <v>1</v>
      </c>
      <c r="B13">
        <v>43920</v>
      </c>
      <c r="C13">
        <v>507</v>
      </c>
    </row>
    <row r="14" spans="1:4" x14ac:dyDescent="0.25">
      <c r="A14" t="s">
        <v>1</v>
      </c>
      <c r="B14">
        <v>43920</v>
      </c>
      <c r="C14">
        <v>546.5</v>
      </c>
    </row>
    <row r="15" spans="1:4" x14ac:dyDescent="0.25">
      <c r="A15" t="s">
        <v>1</v>
      </c>
      <c r="B15">
        <v>43921</v>
      </c>
      <c r="C15">
        <v>586</v>
      </c>
    </row>
    <row r="16" spans="1:4" x14ac:dyDescent="0.25">
      <c r="A16" t="s">
        <v>1</v>
      </c>
      <c r="B16">
        <v>43922</v>
      </c>
      <c r="C16">
        <v>625.5</v>
      </c>
    </row>
    <row r="17" spans="1:4" x14ac:dyDescent="0.25">
      <c r="A17" t="s">
        <v>1</v>
      </c>
      <c r="B17">
        <v>43923</v>
      </c>
      <c r="C17">
        <v>665</v>
      </c>
    </row>
    <row r="18" spans="1:4" x14ac:dyDescent="0.25">
      <c r="A18" t="s">
        <v>1</v>
      </c>
      <c r="B18">
        <v>43924</v>
      </c>
      <c r="C18">
        <v>100</v>
      </c>
    </row>
    <row r="19" spans="1:4" x14ac:dyDescent="0.25">
      <c r="A19" t="s">
        <v>0</v>
      </c>
      <c r="B19">
        <v>56439</v>
      </c>
      <c r="C19">
        <v>744</v>
      </c>
      <c r="D19" s="1"/>
    </row>
    <row r="20" spans="1:4" x14ac:dyDescent="0.25">
      <c r="A20" t="s">
        <v>0</v>
      </c>
      <c r="B20">
        <v>56440</v>
      </c>
      <c r="C20">
        <v>783.5</v>
      </c>
    </row>
    <row r="21" spans="1:4" x14ac:dyDescent="0.25">
      <c r="A21" t="s">
        <v>0</v>
      </c>
      <c r="B21">
        <v>56441</v>
      </c>
      <c r="C21">
        <v>245</v>
      </c>
    </row>
    <row r="22" spans="1:4" x14ac:dyDescent="0.25">
      <c r="A22" t="s">
        <v>0</v>
      </c>
      <c r="B22">
        <v>56442</v>
      </c>
      <c r="C22">
        <v>862.5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2022-11-13T06:23:50Z</dcterms:created>
  <dcterms:modified xsi:type="dcterms:W3CDTF">2022-11-13T06:26:21Z</dcterms:modified>
</cp:coreProperties>
</file>