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E2" i="1"/>
  <c r="E3" i="1"/>
  <c r="E4" i="1"/>
  <c r="E5" i="1"/>
  <c r="E6" i="1"/>
  <c r="E7" i="1"/>
  <c r="E8" i="1"/>
  <c r="E9" i="1"/>
  <c r="E10" i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<sst xmlns="http://schemas.openxmlformats.org/spreadsheetml/2006/main" count="27" uniqueCount="20">
  <si>
    <t>100-300</t>
  </si>
  <si>
    <t>50-200</t>
  </si>
  <si>
    <t>10-40</t>
  </si>
  <si>
    <t>10-70</t>
  </si>
  <si>
    <t>40-400</t>
  </si>
  <si>
    <t>50-250</t>
  </si>
  <si>
    <t>80-150</t>
  </si>
  <si>
    <t>40-140</t>
  </si>
  <si>
    <t>20-100</t>
  </si>
  <si>
    <t>да</t>
  </si>
  <si>
    <t>нет</t>
  </si>
  <si>
    <t>диапозон</t>
  </si>
  <si>
    <t>число</t>
  </si>
  <si>
    <t>результат</t>
  </si>
  <si>
    <t>Комментарии</t>
  </si>
  <si>
    <t xml:space="preserve"> </t>
  </si>
  <si>
    <r>
      <t>Столбец "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" имеет текстовый формат (для корректного отображения двух чисел через "-") </t>
    </r>
  </si>
  <si>
    <r>
      <t>Столбец "</t>
    </r>
    <r>
      <rPr>
        <b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>" всегда одно число</t>
    </r>
  </si>
  <si>
    <r>
      <t>Столбец "</t>
    </r>
    <r>
      <rPr>
        <b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" отображает результат, попало ли число из "</t>
    </r>
    <r>
      <rPr>
        <b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>" в диапозон который указан в "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"</t>
    </r>
  </si>
  <si>
    <r>
      <t>Столбцы "</t>
    </r>
    <r>
      <rPr>
        <b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" и "</t>
    </r>
    <r>
      <rPr>
        <b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>" заданы. Нужно отразить результат в Столбце "</t>
    </r>
    <r>
      <rPr>
        <b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>" (не обязательно "да/нет", главное чтоб был ясен результат)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</si>
</sst>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0"/>
  <sheetViews>
    <sheetView tabSelected="1" zoomScale="110" zoomScaleNormal="110" workbookViewId="0">
      <selection activeCell="F3" sqref="F3"/>
    </sheetView>
  </sheetViews>
  <sheetFormatPr defaultRowHeight="15" x14ac:dyDescent="0.25"/>
  <cols>
    <col min="1" max="1" width="11.5703125" style="1" customWidth="1"/>
    <col min="3" max="3" width="15.5703125" customWidth="1"/>
    <col min="7" max="7" width="68.28515625" style="8" customWidth="1"/>
    <col min="9" max="9" width="17.7109375" customWidth="1"/>
  </cols>
  <sheetData>
    <row r="1" spans="1:9" x14ac:dyDescent="0.25">
      <c r="A1" s="3" t="s">
        <v>11</v>
      </c>
      <c r="B1" s="4" t="s">
        <v>12</v>
      </c>
      <c r="C1" s="4" t="s">
        <v>13</v>
      </c>
      <c r="G1" s="7" t="s">
        <v>14</v>
      </c>
      <c r="I1" s="5"/>
    </row>
    <row r="2" spans="1:9" ht="24" x14ac:dyDescent="0.25">
      <c r="A2" s="1" t="s">
        <v>0</v>
      </c>
      <c r="B2" s="2">
        <v>110</v>
      </c>
      <c r="C2" s="2" t="s">
        <v>9</v>
      </c>
      <c r="D2">
        <f>(--LEFTB(A2,SEARCH("-",A2)-1)&lt;=B2)*(-MID(A2,SEARCH("-",A2),99)&gt;=B2)</f>
        <v>1</v>
      </c>
      <c r="E2" t="b">
        <f>MEDIAN(--MID(SUBSTITUTE(A2,"-",REPT(" ",9)),{1;9},{9;9}),B2)=B2</f>
        <v>1</v>
      </c>
      <c r="F2" t="b">
        <f>MEDIAN(--MID(SUBSTITUTE(A2,"-","         "),{1;9},{9;9}),B2)=B2</f>
        <v>1</v>
      </c>
      <c r="G2" s="9" t="s">
        <v>16</v>
      </c>
      <c r="I2" s="6"/>
    </row>
    <row r="3" spans="1:9" x14ac:dyDescent="0.25">
      <c r="A3" s="1" t="s">
        <v>1</v>
      </c>
      <c r="B3" s="2">
        <v>110</v>
      </c>
      <c r="C3" s="2" t="s">
        <v>9</v>
      </c>
      <c r="D3">
        <f t="shared" ref="D3:D10" si="0">(--LEFTB(A3,SEARCH("-",A3)-1)&lt;=B3)*(-MID(A3,SEARCH("-",A3),99)&gt;=B3)</f>
        <v>1</v>
      </c>
      <c r="E3" t="b">
        <f>MEDIAN(--MID(SUBSTITUTE(A3,"-",REPT(" ",9)),{1;9},{9;9}),B3)=B3</f>
        <v>1</v>
      </c>
      <c r="F3" t="b">
        <f>MEDIAN(--MID(SUBSTITUTE(A3,"-","         "),{1;9},{9;9}),B3)=B3</f>
        <v>1</v>
      </c>
      <c r="G3" s="9" t="s">
        <v>17</v>
      </c>
      <c r="H3" t="s">
        <v>15</v>
      </c>
      <c r="I3" s="6"/>
    </row>
    <row r="4" spans="1:9" ht="24" x14ac:dyDescent="0.25">
      <c r="A4" s="1" t="s">
        <v>2</v>
      </c>
      <c r="B4" s="2">
        <v>110</v>
      </c>
      <c r="C4" s="2" t="s">
        <v>10</v>
      </c>
      <c r="D4">
        <f t="shared" si="0"/>
        <v>0</v>
      </c>
      <c r="E4" t="b">
        <f>MEDIAN(--MID(SUBSTITUTE(A4,"-",REPT(" ",9)),{1;9},{9;9}),B4)=B4</f>
        <v>0</v>
      </c>
      <c r="F4" t="b">
        <f>MEDIAN(--MID(SUBSTITUTE(A4,"-","         "),{1;9},{9;9}),B4)=B4</f>
        <v>0</v>
      </c>
      <c r="G4" s="9" t="s">
        <v>18</v>
      </c>
      <c r="I4" s="6"/>
    </row>
    <row r="5" spans="1:9" x14ac:dyDescent="0.25">
      <c r="A5" s="1" t="s">
        <v>3</v>
      </c>
      <c r="B5" s="2">
        <v>110</v>
      </c>
      <c r="C5" s="2" t="s">
        <v>10</v>
      </c>
      <c r="D5">
        <f t="shared" si="0"/>
        <v>0</v>
      </c>
      <c r="E5" t="b">
        <f>MEDIAN(--MID(SUBSTITUTE(A5,"-",REPT(" ",9)),{1;9},{9;9}),B5)=B5</f>
        <v>0</v>
      </c>
      <c r="F5" t="b">
        <f>MEDIAN(--MID(SUBSTITUTE(A5,"-","         "),{1;9},{9;9}),B5)=B5</f>
        <v>0</v>
      </c>
      <c r="G5" s="9"/>
      <c r="I5" s="6"/>
    </row>
    <row r="6" spans="1:9" ht="24" x14ac:dyDescent="0.25">
      <c r="A6" s="1" t="s">
        <v>4</v>
      </c>
      <c r="B6" s="2">
        <v>110</v>
      </c>
      <c r="C6" s="2" t="s">
        <v>9</v>
      </c>
      <c r="D6">
        <f t="shared" si="0"/>
        <v>1</v>
      </c>
      <c r="E6" t="b">
        <f>MEDIAN(--MID(SUBSTITUTE(A6,"-",REPT(" ",9)),{1;9},{9;9}),B6)=B6</f>
        <v>1</v>
      </c>
      <c r="F6" t="b">
        <f>MEDIAN(--MID(SUBSTITUTE(A6,"-","         "),{1;9},{9;9}),B6)=B6</f>
        <v>1</v>
      </c>
      <c r="G6" s="9" t="s">
        <v>19</v>
      </c>
      <c r="I6" s="6"/>
    </row>
    <row r="7" spans="1:9" x14ac:dyDescent="0.25">
      <c r="A7" s="1" t="s">
        <v>5</v>
      </c>
      <c r="B7" s="2">
        <v>110</v>
      </c>
      <c r="C7" s="2" t="s">
        <v>9</v>
      </c>
      <c r="D7">
        <f t="shared" si="0"/>
        <v>1</v>
      </c>
      <c r="E7" t="b">
        <f>MEDIAN(--MID(SUBSTITUTE(A7,"-",REPT(" ",9)),{1;9},{9;9}),B7)=B7</f>
        <v>1</v>
      </c>
      <c r="F7" t="b">
        <f>MEDIAN(--MID(SUBSTITUTE(A7,"-","         "),{1;9},{9;9}),B7)=B7</f>
        <v>1</v>
      </c>
      <c r="I7" s="6"/>
    </row>
    <row r="8" spans="1:9" x14ac:dyDescent="0.25">
      <c r="A8" s="1" t="s">
        <v>6</v>
      </c>
      <c r="B8" s="2">
        <v>110</v>
      </c>
      <c r="C8" s="2" t="s">
        <v>9</v>
      </c>
      <c r="D8">
        <f t="shared" si="0"/>
        <v>1</v>
      </c>
      <c r="E8" t="b">
        <f>MEDIAN(--MID(SUBSTITUTE(A8,"-",REPT(" ",9)),{1;9},{9;9}),B8)=B8</f>
        <v>1</v>
      </c>
      <c r="F8" t="b">
        <f>MEDIAN(--MID(SUBSTITUTE(A8,"-","         "),{1;9},{9;9}),B8)=B8</f>
        <v>1</v>
      </c>
      <c r="I8" s="6"/>
    </row>
    <row r="9" spans="1:9" x14ac:dyDescent="0.25">
      <c r="A9" s="1" t="s">
        <v>7</v>
      </c>
      <c r="B9" s="2">
        <v>110</v>
      </c>
      <c r="C9" s="2" t="s">
        <v>9</v>
      </c>
      <c r="D9">
        <f t="shared" si="0"/>
        <v>1</v>
      </c>
      <c r="E9" t="b">
        <f>MEDIAN(--MID(SUBSTITUTE(A9,"-",REPT(" ",9)),{1;9},{9;9}),B9)=B9</f>
        <v>1</v>
      </c>
      <c r="F9" t="b">
        <f>MEDIAN(--MID(SUBSTITUTE(A9,"-","         "),{1;9},{9;9}),B9)=B9</f>
        <v>1</v>
      </c>
      <c r="I9" s="6"/>
    </row>
    <row r="10" spans="1:9" x14ac:dyDescent="0.25">
      <c r="A10" s="1" t="s">
        <v>8</v>
      </c>
      <c r="B10" s="2">
        <v>110</v>
      </c>
      <c r="C10" s="2" t="s">
        <v>10</v>
      </c>
      <c r="D10">
        <f t="shared" si="0"/>
        <v>0</v>
      </c>
      <c r="E10" t="b">
        <f>MEDIAN(--MID(SUBSTITUTE(A10,"-",REPT(" ",9)),{1;9},{9;9}),B10)=B10</f>
        <v>0</v>
      </c>
      <c r="F10" t="b">
        <f>MEDIAN(--MID(SUBSTITUTE(A10,"-","         "),{1;9},{9;9}),B10)=B10</f>
        <v>0</v>
      </c>
      <c r="I10" s="6"/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2022-11-21T08:06:11Z</dcterms:modified>
</cp:coreProperties>
</file>