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240" yWindow="525" windowWidth="21840" windowHeight="11445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</calcChain>
</file>

<file path=xl/sharedStrings.xml><?xml version="1.0" encoding="utf-8"?>
<sst xmlns="http://schemas.openxmlformats.org/spreadsheetml/2006/main" count="27" uniqueCount="8">
  <si>
    <t xml:space="preserve">список </t>
  </si>
  <si>
    <t>желаемый результат</t>
  </si>
  <si>
    <t>формула</t>
  </si>
  <si>
    <t>условие1</t>
  </si>
  <si>
    <t>а</t>
  </si>
  <si>
    <t>б</t>
  </si>
  <si>
    <t>в</t>
  </si>
  <si>
    <t>условие2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</si>
</sst>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60" zoomScaleSheetLayoutView="100" workbookViewId="0">
      <selection activeCell="E2" sqref="E2"/>
    </sheetView>
  </sheetViews>
  <sheetFormatPr defaultRowHeight="15" x14ac:dyDescent="0.25"/>
  <cols>
    <col min="4" max="4" width="24" customWidth="1"/>
  </cols>
  <sheetData>
    <row r="1" spans="1:5" x14ac:dyDescent="0.25">
      <c r="A1" t="s">
        <v>0</v>
      </c>
      <c r="B1" t="s">
        <v>3</v>
      </c>
      <c r="C1" t="s">
        <v>7</v>
      </c>
      <c r="D1" t="s">
        <v>1</v>
      </c>
      <c r="E1" t="s">
        <v>2</v>
      </c>
    </row>
    <row r="2" spans="1:5" x14ac:dyDescent="0.25">
      <c r="A2">
        <v>3</v>
      </c>
      <c r="B2" t="s">
        <v>4</v>
      </c>
      <c r="C2" t="s">
        <v>4</v>
      </c>
      <c r="D2">
        <v>3</v>
      </c>
      <c r="E2">
        <f>COUNTIFS(A$2:A$12,"&lt;"&amp;A2,B$2:B$12,B2,C$2:C$12,C2)+COUNTIFS(A$2:A2,A2,B$2:B2,B2,C$2:C2,C2)</f>
        <v>3</v>
      </c>
    </row>
    <row r="3" spans="1:5" x14ac:dyDescent="0.25">
      <c r="A3">
        <v>1</v>
      </c>
      <c r="B3" t="s">
        <v>4</v>
      </c>
      <c r="C3" t="s">
        <v>4</v>
      </c>
      <c r="D3">
        <v>1</v>
      </c>
      <c r="E3">
        <f>COUNTIFS(A$2:A$12,"&lt;"&amp;A3,B$2:B$12,B3,C$2:C$12,C3)+COUNTIFS(A$2:A3,A3,B$2:B3,B3,C$2:C3,C3)</f>
        <v>1</v>
      </c>
    </row>
    <row r="4" spans="1:5" x14ac:dyDescent="0.25">
      <c r="A4">
        <v>2</v>
      </c>
      <c r="B4" t="s">
        <v>4</v>
      </c>
      <c r="C4" t="s">
        <v>4</v>
      </c>
      <c r="D4">
        <v>2</v>
      </c>
      <c r="E4">
        <f>COUNTIFS(A$2:A$12,"&lt;"&amp;A4,B$2:B$12,B4,C$2:C$12,C4)+COUNTIFS(A$2:A4,A4,B$2:B4,B4,C$2:C4,C4)</f>
        <v>2</v>
      </c>
    </row>
    <row r="5" spans="1:5" x14ac:dyDescent="0.25">
      <c r="A5">
        <v>1</v>
      </c>
      <c r="B5" t="s">
        <v>4</v>
      </c>
      <c r="C5" t="s">
        <v>5</v>
      </c>
      <c r="D5">
        <v>1</v>
      </c>
      <c r="E5">
        <f>COUNTIFS(A$2:A$12,"&lt;"&amp;A5,B$2:B$12,B5,C$2:C$12,C5)+COUNTIFS(A$2:A5,A5,B$2:B5,B5,C$2:C5,C5)</f>
        <v>1</v>
      </c>
    </row>
    <row r="6" spans="1:5" x14ac:dyDescent="0.25">
      <c r="A6">
        <v>2</v>
      </c>
      <c r="B6" t="s">
        <v>4</v>
      </c>
      <c r="C6" t="s">
        <v>5</v>
      </c>
      <c r="D6">
        <v>3</v>
      </c>
      <c r="E6">
        <f>COUNTIFS(A$2:A$12,"&lt;"&amp;A6,B$2:B$12,B6,C$2:C$12,C6)+COUNTIFS(A$2:A6,A6,B$2:B6,B6,C$2:C6,C6)</f>
        <v>3</v>
      </c>
    </row>
    <row r="7" spans="1:5" x14ac:dyDescent="0.25">
      <c r="A7">
        <v>1</v>
      </c>
      <c r="B7" t="s">
        <v>4</v>
      </c>
      <c r="C7" t="s">
        <v>5</v>
      </c>
      <c r="D7">
        <v>2</v>
      </c>
      <c r="E7">
        <f>COUNTIFS(A$2:A$12,"&lt;"&amp;A7,B$2:B$12,B7,C$2:C$12,C7)+COUNTIFS(A$2:A7,A7,B$2:B7,B7,C$2:C7,C7)</f>
        <v>2</v>
      </c>
    </row>
    <row r="8" spans="1:5" x14ac:dyDescent="0.25">
      <c r="A8">
        <v>1</v>
      </c>
      <c r="B8" t="s">
        <v>5</v>
      </c>
      <c r="C8" t="s">
        <v>4</v>
      </c>
      <c r="D8">
        <v>1</v>
      </c>
      <c r="E8">
        <f>COUNTIFS(A$2:A$12,"&lt;"&amp;A8,B$2:B$12,B8,C$2:C$12,C8)+COUNTIFS(A$2:A8,A8,B$2:B8,B8,C$2:C8,C8)</f>
        <v>1</v>
      </c>
    </row>
    <row r="9" spans="1:5" x14ac:dyDescent="0.25">
      <c r="A9">
        <v>1</v>
      </c>
      <c r="B9" t="s">
        <v>5</v>
      </c>
      <c r="C9" t="s">
        <v>4</v>
      </c>
      <c r="D9">
        <v>2</v>
      </c>
      <c r="E9">
        <f>COUNTIFS(A$2:A$12,"&lt;"&amp;A9,B$2:B$12,B9,C$2:C$12,C9)+COUNTIFS(A$2:A9,A9,B$2:B9,B9,C$2:C9,C9)</f>
        <v>2</v>
      </c>
    </row>
    <row r="10" spans="1:5" x14ac:dyDescent="0.25">
      <c r="A10">
        <v>1</v>
      </c>
      <c r="B10" t="s">
        <v>5</v>
      </c>
      <c r="C10" t="s">
        <v>4</v>
      </c>
      <c r="D10">
        <v>3</v>
      </c>
      <c r="E10">
        <f>COUNTIFS(A$2:A$12,"&lt;"&amp;A10,B$2:B$12,B10,C$2:C$12,C10)+COUNTIFS(A$2:A10,A10,B$2:B10,B10,C$2:C10,C10)</f>
        <v>3</v>
      </c>
    </row>
    <row r="11" spans="1:5" x14ac:dyDescent="0.25">
      <c r="A11">
        <v>1</v>
      </c>
      <c r="B11" t="s">
        <v>6</v>
      </c>
      <c r="C11" t="s">
        <v>4</v>
      </c>
      <c r="D11">
        <v>1</v>
      </c>
      <c r="E11">
        <f>COUNTIFS(A$2:A$12,"&lt;"&amp;A11,B$2:B$12,B11,C$2:C$12,C11)+COUNTIFS(A$2:A11,A11,B$2:B11,B11,C$2:C11,C11)</f>
        <v>1</v>
      </c>
    </row>
    <row r="12" spans="1:5" x14ac:dyDescent="0.25">
      <c r="A12">
        <v>2</v>
      </c>
      <c r="B12" t="s">
        <v>6</v>
      </c>
      <c r="C12" t="s">
        <v>4</v>
      </c>
      <c r="D12">
        <v>2</v>
      </c>
      <c r="E12">
        <f>COUNTIFS(A$2:A$12,"&lt;"&amp;A12,B$2:B$12,B12,C$2:C$12,C12)+COUNTIFS(A$2:A12,A12,B$2:B12,B12,C$2:C12,C12)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Пронин</dc:creator>
  <cp:lastModifiedBy>Коля</cp:lastModifiedBy>
  <dcterms:created xsi:type="dcterms:W3CDTF">2022-12-16T16:21:21Z</dcterms:created>
  <dcterms:modified xsi:type="dcterms:W3CDTF">2022-12-21T09:35:43Z</dcterms:modified>
</cp:coreProperties>
</file>