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рий\Documents\"/>
    </mc:Choice>
  </mc:AlternateContent>
  <bookViews>
    <workbookView xWindow="600" yWindow="105" windowWidth="8280" windowHeight="20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E8" i="1"/>
  <c r="D8" i="1"/>
  <c r="C8" i="1"/>
  <c r="K6" i="1" l="1"/>
  <c r="L6" i="1"/>
  <c r="J6" i="1"/>
  <c r="I6" i="1"/>
  <c r="H6" i="1"/>
  <c r="G6" i="1"/>
  <c r="F6" i="1"/>
  <c r="E6" i="1"/>
  <c r="D6" i="1"/>
  <c r="C6" i="1" l="1"/>
</calcChain>
</file>

<file path=xl/sharedStrings.xml><?xml version="1.0" encoding="utf-8"?>
<sst xmlns="http://schemas.openxmlformats.org/spreadsheetml/2006/main" count="1" uniqueCount="1">
  <si>
    <t>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</si>
</sst>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4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FD2D03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2">
    <xf numFmtId="0" fontId="0" fillId="0" borderId="0"/>
    <xf numFmtId="0" fontId="1" fillId="2" borderId="0" applyFont="0" applyBorder="0" applyAlignment="0" applyProtection="0"/>
  </cellStyleXfs>
  <cellXfs count="5">
    <xf numFmtId="0" fontId="0" fillId="0" borderId="0" xfId="0"/>
    <xf numFmtId="3" fontId="0" fillId="0" borderId="1" xfId="0" applyNumberFormat="1" applyBorder="1" applyAlignment="1" applyProtection="1">
      <alignment horizontal="center" vertical="center"/>
      <protection hidden="1"/>
    </xf>
    <xf numFmtId="3" fontId="0" fillId="0" borderId="2" xfId="0" applyNumberFormat="1" applyBorder="1" applyAlignment="1" applyProtection="1">
      <alignment horizontal="center" vertical="center"/>
      <protection hidden="1"/>
    </xf>
    <xf numFmtId="3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Стиль 1" xfId="1"/>
  </cellStyles>
  <dxfs count="11">
    <dxf>
      <font>
        <b/>
        <i val="0"/>
        <strike/>
        <color theme="5" tint="-0.24994659260841701"/>
      </font>
    </dxf>
    <dxf>
      <font>
        <b/>
        <i val="0"/>
        <strike/>
        <color theme="5" tint="-0.24994659260841701"/>
      </font>
    </dxf>
    <dxf>
      <font>
        <b/>
        <i val="0"/>
        <strike/>
        <color theme="5" tint="-0.24994659260841701"/>
      </font>
    </dxf>
    <dxf>
      <font>
        <b/>
        <i val="0"/>
        <strike/>
        <color theme="5" tint="-0.24994659260841701"/>
      </font>
    </dxf>
    <dxf>
      <font>
        <b val="0"/>
        <i val="0"/>
        <color rgb="FF660066"/>
      </font>
      <fill>
        <gradientFill degree="90">
          <stop position="0">
            <color theme="0"/>
          </stop>
          <stop position="0.5">
            <color rgb="FFFFEEB7"/>
          </stop>
          <stop position="1">
            <color theme="0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color rgb="FFFF0000"/>
      </font>
      <fill>
        <gradientFill degree="90">
          <stop position="0">
            <color theme="0"/>
          </stop>
          <stop position="0.5">
            <color rgb="FFEEEEEE"/>
          </stop>
          <stop position="1">
            <color theme="0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color rgb="FFC00000"/>
      </font>
      <fill>
        <gradientFill degree="90">
          <stop position="0">
            <color theme="0"/>
          </stop>
          <stop position="0.5">
            <color rgb="FFFDEBE9"/>
          </stop>
          <stop position="1">
            <color theme="0"/>
          </stop>
        </gradient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color rgb="FF660066"/>
      </font>
      <fill>
        <gradientFill degree="90">
          <stop position="0">
            <color theme="0"/>
          </stop>
          <stop position="0.5">
            <color rgb="FFFFEEB7"/>
          </stop>
          <stop position="1">
            <color theme="0"/>
          </stop>
        </gradient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color rgb="FFFF0000"/>
      </font>
      <fill>
        <gradientFill degree="90">
          <stop position="0">
            <color theme="0"/>
          </stop>
          <stop position="0.5">
            <color rgb="FFEEEEEE"/>
          </stop>
          <stop position="1">
            <color theme="0"/>
          </stop>
        </gradient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color rgb="FFC00000"/>
      </font>
      <fill>
        <gradientFill degree="90">
          <stop position="0">
            <color theme="0"/>
          </stop>
          <stop position="0.5">
            <color rgb="FFFDEBE9"/>
          </stop>
          <stop position="1">
            <color theme="0"/>
          </stop>
        </gradient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/>
        <color theme="5" tint="-0.24994659260841701"/>
      </font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10"/>
  <sheetViews>
    <sheetView showZeros="0" tabSelected="1" zoomScale="91" zoomScaleNormal="91" workbookViewId="0">
      <selection activeCell="F8" sqref="F8"/>
    </sheetView>
  </sheetViews>
  <sheetFormatPr defaultRowHeight="18.75" x14ac:dyDescent="0.3"/>
  <cols>
    <col min="1" max="1" width="44.44140625" customWidth="1"/>
    <col min="2" max="2" width="8.77734375" bestFit="1" customWidth="1"/>
    <col min="3" max="4" width="8.77734375" customWidth="1"/>
    <col min="5" max="8" width="9.88671875" bestFit="1" customWidth="1"/>
    <col min="9" max="9" width="10.44140625" bestFit="1" customWidth="1"/>
    <col min="10" max="11" width="9.88671875" bestFit="1" customWidth="1"/>
  </cols>
  <sheetData>
    <row r="5" spans="3:12" x14ac:dyDescent="0.3">
      <c r="C5" s="3">
        <v>2385</v>
      </c>
      <c r="D5" s="3">
        <v>1678</v>
      </c>
      <c r="E5" s="3">
        <v>2114</v>
      </c>
      <c r="F5" s="3">
        <v>1990</v>
      </c>
      <c r="G5" s="3">
        <v>1817</v>
      </c>
      <c r="H5" s="3">
        <v>2305</v>
      </c>
      <c r="I5" s="3">
        <v>2172</v>
      </c>
    </row>
    <row r="6" spans="3:12" x14ac:dyDescent="0.3">
      <c r="C6" s="1">
        <f>IF(C5=0,"Ц",C5)</f>
        <v>2385</v>
      </c>
      <c r="D6" s="2">
        <f>IF(D5=0,"Ц",SUM(C5:D5))</f>
        <v>4063</v>
      </c>
      <c r="E6" s="2">
        <f>IF(E5=0,"Ц",SUM(C5:E5))</f>
        <v>6177</v>
      </c>
      <c r="F6" s="2">
        <f>IF(F5=0,"Ц",SUM(C5:F5))</f>
        <v>8167</v>
      </c>
      <c r="G6" s="2">
        <f>IF(G5=0,"Ц",SUM(C5:G5))</f>
        <v>9984</v>
      </c>
      <c r="H6" s="2">
        <f>IF(H5=0,"Ц",SUM(C5:H5))</f>
        <v>12289</v>
      </c>
      <c r="I6" s="2">
        <f>IF(I5=0,"Ц",SUM(C5:I5))</f>
        <v>14461</v>
      </c>
      <c r="J6" s="2" t="str">
        <f>IF(J5=0,"Ц",SUM(C5:J5))</f>
        <v>Ц</v>
      </c>
      <c r="K6" s="2" t="str">
        <f>IF(K5=0,"Ц",SUM(D5:K5))</f>
        <v>Ц</v>
      </c>
      <c r="L6" s="2" t="str">
        <f t="shared" ref="L6" si="0">IF(L5=0,"Ц",SUM(E5:L5))</f>
        <v>Ц</v>
      </c>
    </row>
    <row r="8" spans="3:12" x14ac:dyDescent="0.3">
      <c r="C8" s="1" t="str">
        <f>IF(C7=0,"Ц",C7)</f>
        <v>Ц</v>
      </c>
      <c r="D8" s="2" t="str">
        <f>IF(D7=0,"Ц",SUM(C7:D7))</f>
        <v>Ц</v>
      </c>
      <c r="E8" s="2" t="str">
        <f>IF(E7=0,"Ц",SUM(C7:E7))</f>
        <v>Ц</v>
      </c>
      <c r="F8" s="2" t="str">
        <f t="shared" ref="F8:L8" si="1">IF(F7=0,"Ц",SUM(D7:F7))</f>
        <v>Ц</v>
      </c>
      <c r="G8" s="2" t="str">
        <f t="shared" si="1"/>
        <v>Ц</v>
      </c>
      <c r="H8" s="2" t="str">
        <f t="shared" si="1"/>
        <v>Ц</v>
      </c>
      <c r="I8" s="2" t="str">
        <f t="shared" si="1"/>
        <v>Ц</v>
      </c>
      <c r="J8" s="2" t="str">
        <f t="shared" si="1"/>
        <v>Ц</v>
      </c>
      <c r="K8" s="2" t="str">
        <f t="shared" si="1"/>
        <v>Ц</v>
      </c>
      <c r="L8" s="2" t="str">
        <f t="shared" si="1"/>
        <v>Ц</v>
      </c>
    </row>
    <row r="10" spans="3:12" x14ac:dyDescent="0.3">
      <c r="F10" s="4" t="s">
        <v>0</v>
      </c>
    </row>
  </sheetData>
  <conditionalFormatting sqref="C6:L6">
    <cfRule type="cellIs" dxfId="10" priority="8" operator="equal">
      <formula>"Ц"</formula>
    </cfRule>
  </conditionalFormatting>
  <conditionalFormatting sqref="D5:I5">
    <cfRule type="cellIs" dxfId="9" priority="5" operator="greaterThanOrEqual">
      <formula>3000</formula>
    </cfRule>
    <cfRule type="cellIs" dxfId="8" priority="6" operator="between">
      <formula>2500</formula>
      <formula>3000</formula>
    </cfRule>
    <cfRule type="cellIs" dxfId="7" priority="7" operator="between">
      <formula>1901</formula>
      <formula>2500</formula>
    </cfRule>
  </conditionalFormatting>
  <conditionalFormatting sqref="C5">
    <cfRule type="cellIs" dxfId="6" priority="2" operator="greaterThanOrEqual">
      <formula>3000</formula>
    </cfRule>
    <cfRule type="cellIs" dxfId="5" priority="3" operator="between">
      <formula>2500</formula>
      <formula>3000</formula>
    </cfRule>
    <cfRule type="cellIs" dxfId="4" priority="4" operator="between">
      <formula>1901</formula>
      <formula>2500</formula>
    </cfRule>
  </conditionalFormatting>
  <conditionalFormatting sqref="C8:L8">
    <cfRule type="cellIs" dxfId="3" priority="1" operator="equal">
      <formula>"Ц"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Юрий</cp:lastModifiedBy>
  <dcterms:created xsi:type="dcterms:W3CDTF">2021-07-31T16:54:24Z</dcterms:created>
  <dcterms:modified xsi:type="dcterms:W3CDTF">2022-12-13T17:45:46Z</dcterms:modified>
</cp:coreProperties>
</file>