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definedNames>
    <definedName name="Диа">INDEX(Лист1!$A$28:$A$31,ROW(Лист1!A1048536)*2-1):INDEX(Лист1!$D$28:$D$31,ROW(Лист1!A1048536)*2)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B43" i="1"/>
  <c r="C43" i="1"/>
  <c r="D43" i="1"/>
  <c r="E43" i="1"/>
  <c r="F43" i="1"/>
  <c r="G43" i="1"/>
  <c r="H43" i="1"/>
  <c r="I43" i="1"/>
  <c r="J43" i="1"/>
  <c r="A44" i="1"/>
  <c r="B44" i="1"/>
  <c r="C44" i="1"/>
  <c r="D44" i="1"/>
  <c r="E44" i="1"/>
  <c r="F44" i="1"/>
  <c r="G44" i="1"/>
  <c r="H44" i="1"/>
  <c r="I44" i="1"/>
  <c r="J44" i="1"/>
  <c r="B42" i="1"/>
  <c r="C42" i="1"/>
  <c r="D42" i="1"/>
  <c r="E42" i="1"/>
  <c r="F42" i="1"/>
  <c r="G42" i="1"/>
  <c r="H42" i="1"/>
  <c r="I42" i="1"/>
  <c r="J42" i="1"/>
  <c r="A42" i="1"/>
  <c r="A39" i="1"/>
  <c r="B39" i="1"/>
  <c r="C39" i="1"/>
  <c r="D39" i="1"/>
  <c r="E39" i="1"/>
  <c r="F39" i="1"/>
  <c r="G39" i="1"/>
  <c r="H39" i="1"/>
  <c r="I39" i="1"/>
  <c r="J39" i="1"/>
  <c r="A40" i="1"/>
  <c r="B40" i="1"/>
  <c r="C40" i="1"/>
  <c r="D40" i="1"/>
  <c r="E40" i="1"/>
  <c r="F40" i="1"/>
  <c r="G40" i="1"/>
  <c r="H40" i="1"/>
  <c r="I40" i="1"/>
  <c r="J40" i="1"/>
  <c r="B38" i="1"/>
  <c r="C38" i="1"/>
  <c r="D38" i="1"/>
  <c r="E38" i="1"/>
  <c r="F38" i="1"/>
  <c r="G38" i="1"/>
  <c r="H38" i="1"/>
  <c r="I38" i="1"/>
  <c r="J38" i="1"/>
  <c r="A38" i="1"/>
  <c r="A35" i="1" l="1" a="1"/>
  <c r="A35" i="1" s="1"/>
  <c r="C36" i="1" l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A36" i="1" a="1"/>
  <c r="A36" i="1" s="1"/>
  <c r="B36" i="1" a="1"/>
  <c r="B36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<sst xmlns="http://schemas.openxmlformats.org/spreadsheetml/2006/main" count="30" uniqueCount="3">
  <si>
    <t>текст</t>
  </si>
  <si>
    <t>Искомая таблица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</si>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</sst>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topLeftCell="A24" workbookViewId="0">
      <selection activeCell="L33" sqref="L33"/>
    </sheetView>
  </sheetViews>
  <sheetFormatPr defaultRowHeight="15" x14ac:dyDescent="0.25"/>
  <cols>
    <col min="7" max="7" width="10.28515625" bestFit="1" customWidth="1"/>
  </cols>
  <sheetData>
    <row r="3" spans="1:6" x14ac:dyDescent="0.25">
      <c r="A3" t="s">
        <v>0</v>
      </c>
      <c r="B3" t="s">
        <v>0</v>
      </c>
      <c r="C3" t="s">
        <v>0</v>
      </c>
    </row>
    <row r="4" spans="1:6" x14ac:dyDescent="0.25">
      <c r="A4" t="s">
        <v>0</v>
      </c>
      <c r="B4" t="s">
        <v>0</v>
      </c>
    </row>
    <row r="6" spans="1:6" x14ac:dyDescent="0.25">
      <c r="D6" t="s">
        <v>0</v>
      </c>
    </row>
    <row r="7" spans="1:6" x14ac:dyDescent="0.25">
      <c r="B7" t="s">
        <v>0</v>
      </c>
      <c r="E7" t="s">
        <v>0</v>
      </c>
    </row>
    <row r="8" spans="1:6" x14ac:dyDescent="0.25">
      <c r="E8" t="s">
        <v>0</v>
      </c>
    </row>
    <row r="9" spans="1:6" x14ac:dyDescent="0.25">
      <c r="A9" t="s">
        <v>0</v>
      </c>
      <c r="C9" t="s">
        <v>0</v>
      </c>
      <c r="E9" t="s">
        <v>0</v>
      </c>
    </row>
    <row r="10" spans="1:6" x14ac:dyDescent="0.25">
      <c r="E10" t="s">
        <v>0</v>
      </c>
    </row>
    <row r="12" spans="1:6" x14ac:dyDescent="0.25">
      <c r="C12" t="s">
        <v>0</v>
      </c>
    </row>
    <row r="13" spans="1:6" x14ac:dyDescent="0.25">
      <c r="F13" t="s">
        <v>0</v>
      </c>
    </row>
    <row r="14" spans="1:6" x14ac:dyDescent="0.25">
      <c r="D14" t="s">
        <v>0</v>
      </c>
    </row>
    <row r="15" spans="1:6" x14ac:dyDescent="0.25">
      <c r="A15" t="s">
        <v>0</v>
      </c>
      <c r="D15" t="s">
        <v>0</v>
      </c>
    </row>
    <row r="17" spans="1:6" x14ac:dyDescent="0.25">
      <c r="E17" t="s">
        <v>0</v>
      </c>
    </row>
    <row r="18" spans="1:6" x14ac:dyDescent="0.25">
      <c r="B18" t="s">
        <v>0</v>
      </c>
      <c r="C18" t="s">
        <v>0</v>
      </c>
      <c r="E18" t="s">
        <v>0</v>
      </c>
    </row>
    <row r="19" spans="1:6" x14ac:dyDescent="0.25">
      <c r="B19" t="s">
        <v>0</v>
      </c>
      <c r="C19" t="s">
        <v>0</v>
      </c>
    </row>
    <row r="21" spans="1:6" x14ac:dyDescent="0.25">
      <c r="F21" t="s">
        <v>0</v>
      </c>
    </row>
    <row r="22" spans="1:6" x14ac:dyDescent="0.25">
      <c r="F22" t="s">
        <v>0</v>
      </c>
    </row>
    <row r="23" spans="1:6" x14ac:dyDescent="0.25">
      <c r="C23" t="s">
        <v>0</v>
      </c>
    </row>
    <row r="24" spans="1:6" x14ac:dyDescent="0.25">
      <c r="C24" t="s">
        <v>0</v>
      </c>
    </row>
    <row r="27" spans="1:6" x14ac:dyDescent="0.25">
      <c r="A27" t="s">
        <v>1</v>
      </c>
    </row>
    <row r="28" spans="1:6" x14ac:dyDescent="0.25">
      <c r="A28" s="1">
        <v>1</v>
      </c>
      <c r="B28" s="1">
        <v>3</v>
      </c>
      <c r="C28" s="1">
        <v>5</v>
      </c>
      <c r="D28" s="1">
        <v>7</v>
      </c>
    </row>
    <row r="29" spans="1:6" x14ac:dyDescent="0.25">
      <c r="A29" s="1">
        <v>2</v>
      </c>
      <c r="B29" s="1">
        <v>4</v>
      </c>
      <c r="C29" s="1">
        <v>6</v>
      </c>
      <c r="D29" s="1">
        <v>8</v>
      </c>
    </row>
    <row r="30" spans="1:6" x14ac:dyDescent="0.25">
      <c r="A30" s="1">
        <v>9</v>
      </c>
      <c r="B30" s="1">
        <v>11</v>
      </c>
      <c r="C30" s="1">
        <v>13</v>
      </c>
      <c r="D30" s="1">
        <v>15</v>
      </c>
    </row>
    <row r="31" spans="1:6" x14ac:dyDescent="0.25">
      <c r="A31" s="1">
        <v>10</v>
      </c>
      <c r="B31" s="1">
        <v>12</v>
      </c>
      <c r="C31" s="1">
        <v>14</v>
      </c>
      <c r="D31" s="1">
        <v>16</v>
      </c>
    </row>
    <row r="34" spans="1:10" x14ac:dyDescent="0.25">
      <c r="A34" t="s">
        <v>2</v>
      </c>
    </row>
    <row r="35" spans="1:10" x14ac:dyDescent="0.25">
      <c r="A35" s="1" cm="1">
        <f t="array" ref="A35">IFERROR(INDEX($A$28:$D$31,MOD(COLUMN(B28),2)+1,COLUMN(B28)/2),"")</f>
        <v>1</v>
      </c>
      <c r="B35" s="1" cm="1">
        <f t="array" ref="B35">IFERROR(INDEX($A$28:$D$29,MOD(COLUMN(C28),2)+1,COLUMN(C28)/2),"")</f>
        <v>2</v>
      </c>
      <c r="C35" s="1" cm="1">
        <f t="array" ref="C35">IFERROR(INDEX($A$28:$D$29,MOD(COLUMN(D28),2)+1,COLUMN(D28)/2),"")</f>
        <v>3</v>
      </c>
      <c r="D35" s="1" cm="1">
        <f t="array" ref="D35">IFERROR(INDEX($A$28:$D$29,MOD(COLUMN(E28),2)+1,COLUMN(E28)/2),"")</f>
        <v>4</v>
      </c>
      <c r="E35" s="1" cm="1">
        <f t="array" ref="E35">IFERROR(INDEX($A$28:$D$29,MOD(COLUMN(F28),2)+1,COLUMN(F28)/2),"")</f>
        <v>5</v>
      </c>
      <c r="F35" s="1" cm="1">
        <f t="array" ref="F35">IFERROR(INDEX($A$28:$D$29,MOD(COLUMN(G28),2)+1,COLUMN(G28)/2),"")</f>
        <v>6</v>
      </c>
      <c r="G35" s="1" cm="1">
        <f t="array" ref="G35">IFERROR(INDEX($A$28:$D$29,MOD(COLUMN(H28),2)+1,COLUMN(H28)/2),"")</f>
        <v>7</v>
      </c>
      <c r="H35" s="1" cm="1">
        <f t="array" ref="H35">IFERROR(INDEX($A$28:$D$29,MOD(COLUMN(I28),2)+1,COLUMN(I28)/2),"")</f>
        <v>8</v>
      </c>
    </row>
    <row r="36" spans="1:10" x14ac:dyDescent="0.25">
      <c r="A36" s="1" cm="1">
        <f t="array" ref="A36">IFERROR(INDEX($A$28:$D$31,MOD(COLUMN(B28),2)+3,COLUMN(B28)/2),"")</f>
        <v>9</v>
      </c>
      <c r="B36" s="1" cm="1">
        <f t="array" ref="B36">IFERROR(INDEX($A$28:$D$31,MOD(COLUMN(C28),2)+3,COLUMN(C28)/2),"")</f>
        <v>10</v>
      </c>
      <c r="C36" s="1" cm="1">
        <f t="array" ref="C36">IFERROR(INDEX($A$28:$D$31,MOD(COLUMN(D28),2)+3,COLUMN(D28)/2),"")</f>
        <v>11</v>
      </c>
      <c r="D36" s="1" cm="1">
        <f t="array" ref="D36">IFERROR(INDEX($A$28:$D$31,MOD(COLUMN(E28),2)+3,COLUMN(E28)/2),"")</f>
        <v>12</v>
      </c>
      <c r="E36" s="1" cm="1">
        <f t="array" ref="E36">IFERROR(INDEX($A$28:$D$31,MOD(COLUMN(F28),2)+3,COLUMN(F28)/2),"")</f>
        <v>13</v>
      </c>
      <c r="F36" s="1" cm="1">
        <f t="array" ref="F36">IFERROR(INDEX($A$28:$D$31,MOD(COLUMN(G28),2)+3,COLUMN(G28)/2),"")</f>
        <v>14</v>
      </c>
      <c r="G36" s="1" cm="1">
        <f t="array" ref="G36">IFERROR(INDEX($A$28:$D$31,MOD(COLUMN(H28),2)+3,COLUMN(H28)/2),"")</f>
        <v>15</v>
      </c>
      <c r="H36" s="1" cm="1">
        <f t="array" ref="H36">IFERROR(INDEX($A$28:$D$31,MOD(COLUMN(I28),2)+3,COLUMN(I28)/2),"")</f>
        <v>16</v>
      </c>
    </row>
    <row r="38" spans="1:10" x14ac:dyDescent="0.25">
      <c r="A38" s="2">
        <f>IFERROR(INDEX(INDEX($A$28:$A$31,ROW(A1)*2-1):INDEX($D$28:$D$31,ROW(A1)*2),MOD(COLUMN(B1),2)+1,COLUMN(B1)/2),"")</f>
        <v>1</v>
      </c>
      <c r="B38" s="2">
        <f>IFERROR(INDEX(INDEX($A$28:$A$31,ROW(B1)*2-1):INDEX($D$28:$D$31,ROW(B1)*2),MOD(COLUMN(C1),2)+1,COLUMN(C1)/2),"")</f>
        <v>2</v>
      </c>
      <c r="C38" s="2">
        <f>IFERROR(INDEX(INDEX($A$28:$A$31,ROW(C1)*2-1):INDEX($D$28:$D$31,ROW(C1)*2),MOD(COLUMN(D1),2)+1,COLUMN(D1)/2),"")</f>
        <v>3</v>
      </c>
      <c r="D38" s="2">
        <f>IFERROR(INDEX(INDEX($A$28:$A$31,ROW(D1)*2-1):INDEX($D$28:$D$31,ROW(D1)*2),MOD(COLUMN(E1),2)+1,COLUMN(E1)/2),"")</f>
        <v>4</v>
      </c>
      <c r="E38" s="2">
        <f>IFERROR(INDEX(INDEX($A$28:$A$31,ROW(E1)*2-1):INDEX($D$28:$D$31,ROW(E1)*2),MOD(COLUMN(F1),2)+1,COLUMN(F1)/2),"")</f>
        <v>5</v>
      </c>
      <c r="F38" s="2">
        <f>IFERROR(INDEX(INDEX($A$28:$A$31,ROW(F1)*2-1):INDEX($D$28:$D$31,ROW(F1)*2),MOD(COLUMN(G1),2)+1,COLUMN(G1)/2),"")</f>
        <v>6</v>
      </c>
      <c r="G38" s="2">
        <f>IFERROR(INDEX(INDEX($A$28:$A$31,ROW(G1)*2-1):INDEX($D$28:$D$31,ROW(G1)*2),MOD(COLUMN(H1),2)+1,COLUMN(H1)/2),"")</f>
        <v>7</v>
      </c>
      <c r="H38" s="2">
        <f>IFERROR(INDEX(INDEX($A$28:$A$31,ROW(H1)*2-1):INDEX($D$28:$D$31,ROW(H1)*2),MOD(COLUMN(I1),2)+1,COLUMN(I1)/2),"")</f>
        <v>8</v>
      </c>
      <c r="I38" s="2" t="str">
        <f>IFERROR(INDEX(INDEX($A$28:$A$31,ROW(I1)*2-1):INDEX($D$28:$D$31,ROW(I1)*2),MOD(COLUMN(J1),2)+1,COLUMN(J1)/2),"")</f>
        <v/>
      </c>
      <c r="J38" s="2" t="str">
        <f>IFERROR(INDEX(INDEX($A$28:$A$31,ROW(J1)*2-1):INDEX($D$28:$D$31,ROW(J1)*2),MOD(COLUMN(K1),2)+1,COLUMN(K1)/2),"")</f>
        <v/>
      </c>
    </row>
    <row r="39" spans="1:10" x14ac:dyDescent="0.25">
      <c r="A39" s="2">
        <f>IFERROR(INDEX(INDEX($A$28:$A$31,ROW(A2)*2-1):INDEX($D$28:$D$31,ROW(A2)*2),MOD(COLUMN(B2),2)+1,COLUMN(B2)/2),"")</f>
        <v>9</v>
      </c>
      <c r="B39" s="2">
        <f>IFERROR(INDEX(INDEX($A$28:$A$31,ROW(B2)*2-1):INDEX($D$28:$D$31,ROW(B2)*2),MOD(COLUMN(C2),2)+1,COLUMN(C2)/2),"")</f>
        <v>10</v>
      </c>
      <c r="C39" s="2">
        <f>IFERROR(INDEX(INDEX($A$28:$A$31,ROW(C2)*2-1):INDEX($D$28:$D$31,ROW(C2)*2),MOD(COLUMN(D2),2)+1,COLUMN(D2)/2),"")</f>
        <v>11</v>
      </c>
      <c r="D39" s="2">
        <f>IFERROR(INDEX(INDEX($A$28:$A$31,ROW(D2)*2-1):INDEX($D$28:$D$31,ROW(D2)*2),MOD(COLUMN(E2),2)+1,COLUMN(E2)/2),"")</f>
        <v>12</v>
      </c>
      <c r="E39" s="2">
        <f>IFERROR(INDEX(INDEX($A$28:$A$31,ROW(E2)*2-1):INDEX($D$28:$D$31,ROW(E2)*2),MOD(COLUMN(F2),2)+1,COLUMN(F2)/2),"")</f>
        <v>13</v>
      </c>
      <c r="F39" s="2">
        <f>IFERROR(INDEX(INDEX($A$28:$A$31,ROW(F2)*2-1):INDEX($D$28:$D$31,ROW(F2)*2),MOD(COLUMN(G2),2)+1,COLUMN(G2)/2),"")</f>
        <v>14</v>
      </c>
      <c r="G39" s="2">
        <f>IFERROR(INDEX(INDEX($A$28:$A$31,ROW(G2)*2-1):INDEX($D$28:$D$31,ROW(G2)*2),MOD(COLUMN(H2),2)+1,COLUMN(H2)/2),"")</f>
        <v>15</v>
      </c>
      <c r="H39" s="2">
        <f>IFERROR(INDEX(INDEX($A$28:$A$31,ROW(H2)*2-1):INDEX($D$28:$D$31,ROW(H2)*2),MOD(COLUMN(I2),2)+1,COLUMN(I2)/2),"")</f>
        <v>16</v>
      </c>
      <c r="I39" s="2" t="str">
        <f>IFERROR(INDEX(INDEX($A$28:$A$31,ROW(I2)*2-1):INDEX($D$28:$D$31,ROW(I2)*2),MOD(COLUMN(J2),2)+1,COLUMN(J2)/2),"")</f>
        <v/>
      </c>
      <c r="J39" s="2" t="str">
        <f>IFERROR(INDEX(INDEX($A$28:$A$31,ROW(J2)*2-1):INDEX($D$28:$D$31,ROW(J2)*2),MOD(COLUMN(K2),2)+1,COLUMN(K2)/2),"")</f>
        <v/>
      </c>
    </row>
    <row r="40" spans="1:10" x14ac:dyDescent="0.25">
      <c r="A40" s="2" t="str">
        <f>IFERROR(INDEX(INDEX($A$28:$A$31,ROW(A3)*2-1):INDEX($D$28:$D$31,ROW(A3)*2),MOD(COLUMN(B3),2)+1,COLUMN(B3)/2),"")</f>
        <v/>
      </c>
      <c r="B40" s="2" t="str">
        <f>IFERROR(INDEX(INDEX($A$28:$A$31,ROW(B3)*2-1):INDEX($D$28:$D$31,ROW(B3)*2),MOD(COLUMN(C3),2)+1,COLUMN(C3)/2),"")</f>
        <v/>
      </c>
      <c r="C40" s="2" t="str">
        <f>IFERROR(INDEX(INDEX($A$28:$A$31,ROW(C3)*2-1):INDEX($D$28:$D$31,ROW(C3)*2),MOD(COLUMN(D3),2)+1,COLUMN(D3)/2),"")</f>
        <v/>
      </c>
      <c r="D40" s="2" t="str">
        <f>IFERROR(INDEX(INDEX($A$28:$A$31,ROW(D3)*2-1):INDEX($D$28:$D$31,ROW(D3)*2),MOD(COLUMN(E3),2)+1,COLUMN(E3)/2),"")</f>
        <v/>
      </c>
      <c r="E40" s="2" t="str">
        <f>IFERROR(INDEX(INDEX($A$28:$A$31,ROW(E3)*2-1):INDEX($D$28:$D$31,ROW(E3)*2),MOD(COLUMN(F3),2)+1,COLUMN(F3)/2),"")</f>
        <v/>
      </c>
      <c r="F40" s="2" t="str">
        <f>IFERROR(INDEX(INDEX($A$28:$A$31,ROW(F3)*2-1):INDEX($D$28:$D$31,ROW(F3)*2),MOD(COLUMN(G3),2)+1,COLUMN(G3)/2),"")</f>
        <v/>
      </c>
      <c r="G40" s="2" t="str">
        <f>IFERROR(INDEX(INDEX($A$28:$A$31,ROW(G3)*2-1):INDEX($D$28:$D$31,ROW(G3)*2),MOD(COLUMN(H3),2)+1,COLUMN(H3)/2),"")</f>
        <v/>
      </c>
      <c r="H40" s="2" t="str">
        <f>IFERROR(INDEX(INDEX($A$28:$A$31,ROW(H3)*2-1):INDEX($D$28:$D$31,ROW(H3)*2),MOD(COLUMN(I3),2)+1,COLUMN(I3)/2),"")</f>
        <v/>
      </c>
      <c r="I40" s="2" t="str">
        <f>IFERROR(INDEX(INDEX($A$28:$A$31,ROW(I3)*2-1):INDEX($D$28:$D$31,ROW(I3)*2),MOD(COLUMN(J3),2)+1,COLUMN(J3)/2),"")</f>
        <v/>
      </c>
      <c r="J40" s="2" t="str">
        <f>IFERROR(INDEX(INDEX($A$28:$A$31,ROW(J3)*2-1):INDEX($D$28:$D$31,ROW(J3)*2),MOD(COLUMN(K3),2)+1,COLUMN(K3)/2),"")</f>
        <v/>
      </c>
    </row>
    <row r="42" spans="1:10" x14ac:dyDescent="0.25">
      <c r="A42" s="3">
        <f>IFERROR(INDEX(Диа,MOD(COLUMN(B1),2)+1,COLUMN(B1)/2),"")</f>
        <v>1</v>
      </c>
      <c r="B42" s="3">
        <f>IFERROR(INDEX(Диа,MOD(COLUMN(C1),2)+1,COLUMN(C1)/2),"")</f>
        <v>2</v>
      </c>
      <c r="C42" s="3">
        <f>IFERROR(INDEX(Диа,MOD(COLUMN(D1),2)+1,COLUMN(D1)/2),"")</f>
        <v>3</v>
      </c>
      <c r="D42" s="3">
        <f>IFERROR(INDEX(Диа,MOD(COLUMN(E1),2)+1,COLUMN(E1)/2),"")</f>
        <v>4</v>
      </c>
      <c r="E42" s="3">
        <f>IFERROR(INDEX(Диа,MOD(COLUMN(F1),2)+1,COLUMN(F1)/2),"")</f>
        <v>5</v>
      </c>
      <c r="F42" s="3">
        <f>IFERROR(INDEX(Диа,MOD(COLUMN(G1),2)+1,COLUMN(G1)/2),"")</f>
        <v>6</v>
      </c>
      <c r="G42" s="3">
        <f>IFERROR(INDEX(Диа,MOD(COLUMN(H1),2)+1,COLUMN(H1)/2),"")</f>
        <v>7</v>
      </c>
      <c r="H42" s="3">
        <f>IFERROR(INDEX(Диа,MOD(COLUMN(I1),2)+1,COLUMN(I1)/2),"")</f>
        <v>8</v>
      </c>
      <c r="I42" s="3" t="str">
        <f>IFERROR(INDEX(Диа,MOD(COLUMN(J1),2)+1,COLUMN(J1)/2),"")</f>
        <v/>
      </c>
      <c r="J42" s="3" t="str">
        <f>IFERROR(INDEX(Диа,MOD(COLUMN(K1),2)+1,COLUMN(K1)/2),"")</f>
        <v/>
      </c>
    </row>
    <row r="43" spans="1:10" x14ac:dyDescent="0.25">
      <c r="A43" s="3">
        <f>IFERROR(INDEX(Диа,MOD(COLUMN(B2),2)+1,COLUMN(B2)/2),"")</f>
        <v>9</v>
      </c>
      <c r="B43" s="3">
        <f>IFERROR(INDEX(Диа,MOD(COLUMN(C2),2)+1,COLUMN(C2)/2),"")</f>
        <v>10</v>
      </c>
      <c r="C43" s="3">
        <f>IFERROR(INDEX(Диа,MOD(COLUMN(D2),2)+1,COLUMN(D2)/2),"")</f>
        <v>11</v>
      </c>
      <c r="D43" s="3">
        <f>IFERROR(INDEX(Диа,MOD(COLUMN(E2),2)+1,COLUMN(E2)/2),"")</f>
        <v>12</v>
      </c>
      <c r="E43" s="3">
        <f>IFERROR(INDEX(Диа,MOD(COLUMN(F2),2)+1,COLUMN(F2)/2),"")</f>
        <v>13</v>
      </c>
      <c r="F43" s="3">
        <f>IFERROR(INDEX(Диа,MOD(COLUMN(G2),2)+1,COLUMN(G2)/2),"")</f>
        <v>14</v>
      </c>
      <c r="G43" s="3">
        <f>IFERROR(INDEX(Диа,MOD(COLUMN(H2),2)+1,COLUMN(H2)/2),"")</f>
        <v>15</v>
      </c>
      <c r="H43" s="3">
        <f>IFERROR(INDEX(Диа,MOD(COLUMN(I2),2)+1,COLUMN(I2)/2),"")</f>
        <v>16</v>
      </c>
      <c r="I43" s="3" t="str">
        <f>IFERROR(INDEX(Диа,MOD(COLUMN(J2),2)+1,COLUMN(J2)/2),"")</f>
        <v/>
      </c>
      <c r="J43" s="3" t="str">
        <f>IFERROR(INDEX(Диа,MOD(COLUMN(K2),2)+1,COLUMN(K2)/2),"")</f>
        <v/>
      </c>
    </row>
    <row r="44" spans="1:10" x14ac:dyDescent="0.25">
      <c r="A44" s="3" t="str">
        <f>IFERROR(INDEX(Диа,MOD(COLUMN(B3),2)+1,COLUMN(B3)/2),"")</f>
        <v/>
      </c>
      <c r="B44" s="3" t="str">
        <f>IFERROR(INDEX(Диа,MOD(COLUMN(C3),2)+1,COLUMN(C3)/2),"")</f>
        <v/>
      </c>
      <c r="C44" s="3" t="str">
        <f>IFERROR(INDEX(Диа,MOD(COLUMN(D3),2)+1,COLUMN(D3)/2),"")</f>
        <v/>
      </c>
      <c r="D44" s="3" t="str">
        <f>IFERROR(INDEX(Диа,MOD(COLUMN(E3),2)+1,COLUMN(E3)/2),"")</f>
        <v/>
      </c>
      <c r="E44" s="3" t="str">
        <f>IFERROR(INDEX(Диа,MOD(COLUMN(F3),2)+1,COLUMN(F3)/2),"")</f>
        <v/>
      </c>
      <c r="F44" s="3" t="str">
        <f>IFERROR(INDEX(Диа,MOD(COLUMN(G3),2)+1,COLUMN(G3)/2),"")</f>
        <v/>
      </c>
      <c r="G44" s="3" t="str">
        <f>IFERROR(INDEX(Диа,MOD(COLUMN(H3),2)+1,COLUMN(H3)/2),"")</f>
        <v/>
      </c>
      <c r="H44" s="3" t="str">
        <f>IFERROR(INDEX(Диа,MOD(COLUMN(I3),2)+1,COLUMN(I3)/2),"")</f>
        <v/>
      </c>
      <c r="I44" s="3" t="str">
        <f>IFERROR(INDEX(Диа,MOD(COLUMN(J3),2)+1,COLUMN(J3)/2),"")</f>
        <v/>
      </c>
      <c r="J44" s="3" t="str">
        <f>IFERROR(INDEX(Диа,MOD(COLUMN(K3),2)+1,COLUMN(K3)/2),"")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 Real</dc:creator>
  <cp:lastModifiedBy>DomVV</cp:lastModifiedBy>
  <dcterms:created xsi:type="dcterms:W3CDTF">2023-01-21T17:57:59Z</dcterms:created>
  <dcterms:modified xsi:type="dcterms:W3CDTF">2023-01-21T20:47:08Z</dcterms:modified>
</cp:coreProperties>
</file>