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 activeTab="1"/>
  </bookViews>
  <sheets>
    <sheet name="Sheet1" sheetId="1" r:id="rId1"/>
    <sheet name="Лист1" sheetId="2" r:id="rId2"/>
    <sheet name="Лист2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6" i="2" l="1"/>
  <c r="B6" i="2"/>
  <c r="C6" i="2"/>
  <c r="D6" i="2"/>
  <c r="E6" i="2"/>
  <c r="F6" i="2"/>
  <c r="G6" i="2"/>
  <c r="H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F5" i="2"/>
  <c r="G5" i="2"/>
  <c r="H5" i="2"/>
  <c r="A5" i="2"/>
  <c r="B5" i="2"/>
  <c r="C5" i="2"/>
  <c r="D5" i="2"/>
  <c r="E5" i="2"/>
  <c r="A33" i="2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20" i="3" l="1"/>
  <c r="B26" i="3"/>
  <c r="C16" i="3"/>
  <c r="E23" i="3"/>
  <c r="F13" i="3"/>
  <c r="F15" i="3"/>
  <c r="B5" i="3"/>
  <c r="H19" i="3"/>
  <c r="A21" i="3"/>
  <c r="B12" i="3"/>
  <c r="A11" i="3"/>
  <c r="B10" i="3"/>
  <c r="E12" i="3"/>
  <c r="G19" i="3"/>
  <c r="C24" i="3"/>
  <c r="C23" i="3"/>
  <c r="B13" i="3"/>
  <c r="A23" i="3"/>
  <c r="F18" i="3"/>
  <c r="D9" i="3"/>
  <c r="G6" i="3"/>
  <c r="A8" i="3"/>
  <c r="E19" i="3"/>
  <c r="G8" i="3"/>
  <c r="A10" i="3"/>
  <c r="A19" i="3"/>
  <c r="G18" i="3"/>
  <c r="B8" i="3"/>
  <c r="D14" i="3"/>
  <c r="D24" i="3"/>
  <c r="F16" i="3"/>
  <c r="D8" i="3"/>
  <c r="H18" i="3"/>
  <c r="D7" i="3"/>
  <c r="H9" i="3"/>
  <c r="B16" i="3"/>
  <c r="G12" i="3"/>
  <c r="B21" i="3"/>
  <c r="G11" i="3"/>
  <c r="D6" i="3"/>
  <c r="D20" i="3"/>
  <c r="F12" i="3"/>
  <c r="H8" i="3"/>
  <c r="G20" i="3"/>
  <c r="H22" i="3"/>
  <c r="G24" i="3"/>
  <c r="G9" i="3"/>
  <c r="E22" i="3"/>
  <c r="F10" i="3"/>
  <c r="C21" i="3"/>
  <c r="C22" i="3"/>
  <c r="F11" i="3"/>
  <c r="A25" i="3"/>
  <c r="H15" i="3"/>
  <c r="E10" i="3"/>
  <c r="H5" i="3"/>
  <c r="F8" i="3"/>
  <c r="D10" i="3"/>
  <c r="B14" i="3"/>
  <c r="E15" i="3"/>
  <c r="G22" i="3"/>
  <c r="B9" i="3"/>
  <c r="H11" i="3"/>
  <c r="H10" i="3"/>
  <c r="E21" i="3"/>
  <c r="H24" i="3"/>
  <c r="A13" i="3"/>
  <c r="B20" i="3"/>
  <c r="F6" i="3"/>
  <c r="D25" i="3"/>
  <c r="D11" i="3"/>
  <c r="G10" i="3"/>
  <c r="D21" i="3"/>
  <c r="G25" i="3"/>
  <c r="A6" i="3"/>
  <c r="E9" i="3"/>
  <c r="G14" i="3"/>
  <c r="E11" i="3"/>
  <c r="B7" i="3"/>
  <c r="H25" i="3"/>
  <c r="B18" i="3"/>
  <c r="C15" i="3"/>
  <c r="D16" i="3"/>
  <c r="B23" i="3"/>
  <c r="H6" i="3"/>
  <c r="B11" i="3"/>
  <c r="A5" i="3"/>
  <c r="F5" i="3"/>
  <c r="G17" i="3"/>
  <c r="C26" i="3"/>
  <c r="F24" i="3"/>
  <c r="H13" i="3"/>
  <c r="C25" i="3"/>
  <c r="H7" i="3"/>
  <c r="C14" i="3"/>
  <c r="F7" i="3"/>
  <c r="F14" i="3"/>
  <c r="H16" i="3"/>
  <c r="C5" i="3"/>
  <c r="A14" i="3"/>
  <c r="F23" i="3"/>
  <c r="E14" i="3"/>
  <c r="E18" i="3"/>
  <c r="H17" i="3"/>
  <c r="C18" i="3"/>
  <c r="E13" i="3"/>
  <c r="B22" i="3"/>
  <c r="G21" i="3"/>
  <c r="C19" i="3"/>
  <c r="A15" i="3"/>
  <c r="D19" i="3"/>
  <c r="E24" i="3"/>
  <c r="A26" i="3"/>
  <c r="C7" i="3"/>
  <c r="B19" i="3"/>
  <c r="G5" i="3"/>
  <c r="A12" i="3"/>
  <c r="G7" i="3"/>
  <c r="A9" i="3"/>
  <c r="F20" i="3"/>
  <c r="C20" i="3"/>
  <c r="E20" i="3"/>
  <c r="F17" i="3"/>
  <c r="E25" i="3"/>
  <c r="B24" i="3"/>
  <c r="F25" i="3"/>
  <c r="D17" i="3"/>
  <c r="D5" i="3"/>
  <c r="C13" i="3"/>
  <c r="F26" i="3"/>
  <c r="E5" i="3"/>
  <c r="G13" i="3"/>
  <c r="F9" i="3"/>
  <c r="A18" i="3"/>
  <c r="B6" i="3"/>
  <c r="C12" i="3"/>
  <c r="D23" i="3"/>
  <c r="E8" i="3"/>
  <c r="E17" i="3"/>
  <c r="H23" i="3"/>
  <c r="H14" i="3"/>
  <c r="E16" i="3"/>
  <c r="E6" i="3"/>
  <c r="D22" i="3"/>
  <c r="G16" i="3"/>
  <c r="C10" i="3"/>
  <c r="F19" i="3"/>
  <c r="G26" i="3"/>
  <c r="D15" i="3"/>
  <c r="A16" i="3"/>
  <c r="H12" i="3"/>
  <c r="C9" i="3"/>
  <c r="E26" i="3"/>
  <c r="D12" i="3"/>
  <c r="D18" i="3"/>
  <c r="E7" i="3"/>
  <c r="A24" i="3"/>
  <c r="D13" i="3"/>
  <c r="H20" i="3"/>
  <c r="F21" i="3"/>
  <c r="B17" i="3"/>
  <c r="G15" i="3"/>
  <c r="A22" i="3"/>
  <c r="H26" i="3"/>
  <c r="D26" i="3"/>
  <c r="C8" i="3"/>
  <c r="H21" i="3"/>
  <c r="B15" i="3"/>
  <c r="A17" i="3"/>
  <c r="B25" i="3"/>
  <c r="G23" i="3"/>
  <c r="C6" i="3"/>
  <c r="C11" i="3"/>
  <c r="F22" i="3"/>
  <c r="A7" i="3"/>
  <c r="C17" i="3"/>
</calcChain>
</file>

<file path=xl/sharedStrings.xml><?xml version="1.0" encoding="utf-8"?>
<sst xmlns="http://schemas.openxmlformats.org/spreadsheetml/2006/main" count="32" uniqueCount="28">
  <si>
    <t>name</t>
  </si>
  <si>
    <t>a</t>
  </si>
  <si>
    <t>z</t>
  </si>
  <si>
    <t>x</t>
  </si>
  <si>
    <t>s</t>
  </si>
  <si>
    <t>w</t>
  </si>
  <si>
    <t>e</t>
  </si>
  <si>
    <t>d</t>
  </si>
  <si>
    <t>c</t>
  </si>
  <si>
    <t>v</t>
  </si>
  <si>
    <t>f</t>
  </si>
  <si>
    <t>r</t>
  </si>
  <si>
    <t>t</t>
  </si>
  <si>
    <t>g</t>
  </si>
  <si>
    <t>b</t>
  </si>
  <si>
    <t>y</t>
  </si>
  <si>
    <t>h</t>
  </si>
  <si>
    <t>u</t>
  </si>
  <si>
    <t>j</t>
  </si>
  <si>
    <t>m</t>
  </si>
  <si>
    <t>number</t>
  </si>
  <si>
    <t>site</t>
  </si>
  <si>
    <t>time</t>
  </si>
  <si>
    <t>command</t>
  </si>
  <si>
    <t>Sheet1</t>
  </si>
  <si>
    <t>– сюда надо вводить название листа</t>
  </si>
  <si>
    <t>– в каком порядке нужны столбцы, в таком пиши</t>
  </si>
  <si>
    <t>– если мешает эта таблица чисел (это № строк), их можно прописать в формуле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</si>
</sst>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0" borderId="0" xfId="0" applyFont="1"/>
    <xf numFmtId="0" fontId="1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F6" sqref="F6"/>
    </sheetView>
  </sheetViews>
  <sheetFormatPr defaultRowHeight="14.4" x14ac:dyDescent="0.3"/>
  <sheetData>
    <row r="1" spans="1:8" s="2" customFormat="1" x14ac:dyDescent="0.3"/>
    <row r="2" spans="1:8" s="2" customFormat="1" x14ac:dyDescent="0.3"/>
    <row r="3" spans="1:8" s="2" customFormat="1" x14ac:dyDescent="0.3"/>
    <row r="4" spans="1:8" s="2" customFormat="1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3">
      <c r="A5" t="s">
        <v>0</v>
      </c>
      <c r="B5" t="s">
        <v>20</v>
      </c>
      <c r="D5" t="s">
        <v>21</v>
      </c>
      <c r="E5" t="s">
        <v>22</v>
      </c>
      <c r="H5" t="s">
        <v>23</v>
      </c>
    </row>
    <row r="6" spans="1:8" x14ac:dyDescent="0.3">
      <c r="A6" t="s">
        <v>1</v>
      </c>
      <c r="B6">
        <v>1</v>
      </c>
      <c r="D6">
        <v>0</v>
      </c>
      <c r="E6">
        <v>30</v>
      </c>
      <c r="H6">
        <v>1</v>
      </c>
    </row>
    <row r="7" spans="1:8" x14ac:dyDescent="0.3">
      <c r="A7" t="s">
        <v>1</v>
      </c>
      <c r="B7">
        <v>2</v>
      </c>
      <c r="D7">
        <v>0</v>
      </c>
      <c r="E7">
        <v>23</v>
      </c>
      <c r="H7">
        <v>10</v>
      </c>
    </row>
    <row r="8" spans="1:8" x14ac:dyDescent="0.3">
      <c r="A8" t="s">
        <v>2</v>
      </c>
      <c r="B8">
        <v>3</v>
      </c>
      <c r="D8">
        <v>0</v>
      </c>
      <c r="E8">
        <v>435</v>
      </c>
      <c r="H8">
        <v>11</v>
      </c>
    </row>
    <row r="9" spans="1:8" x14ac:dyDescent="0.3">
      <c r="A9" t="s">
        <v>3</v>
      </c>
      <c r="B9">
        <v>4</v>
      </c>
      <c r="D9">
        <v>0</v>
      </c>
      <c r="E9">
        <v>56</v>
      </c>
      <c r="H9">
        <v>112</v>
      </c>
    </row>
    <row r="10" spans="1:8" x14ac:dyDescent="0.3">
      <c r="A10" t="s">
        <v>4</v>
      </c>
      <c r="B10">
        <v>5</v>
      </c>
      <c r="D10">
        <v>0</v>
      </c>
      <c r="E10">
        <v>34</v>
      </c>
      <c r="H10">
        <v>22</v>
      </c>
    </row>
    <row r="11" spans="1:8" x14ac:dyDescent="0.3">
      <c r="A11" t="s">
        <v>5</v>
      </c>
      <c r="B11">
        <v>6</v>
      </c>
      <c r="D11">
        <v>0</v>
      </c>
      <c r="E11">
        <v>56</v>
      </c>
      <c r="H11">
        <v>423</v>
      </c>
    </row>
    <row r="12" spans="1:8" x14ac:dyDescent="0.3">
      <c r="A12" t="s">
        <v>6</v>
      </c>
      <c r="B12">
        <v>7</v>
      </c>
      <c r="D12">
        <v>0</v>
      </c>
      <c r="E12">
        <v>34</v>
      </c>
      <c r="H12">
        <v>1</v>
      </c>
    </row>
    <row r="13" spans="1:8" x14ac:dyDescent="0.3">
      <c r="A13" t="s">
        <v>7</v>
      </c>
      <c r="B13">
        <v>8</v>
      </c>
      <c r="D13">
        <v>0</v>
      </c>
      <c r="E13">
        <v>56</v>
      </c>
      <c r="H13">
        <v>2</v>
      </c>
    </row>
    <row r="14" spans="1:8" x14ac:dyDescent="0.3">
      <c r="A14" t="s">
        <v>8</v>
      </c>
      <c r="B14">
        <v>9</v>
      </c>
      <c r="D14">
        <v>0</v>
      </c>
      <c r="E14">
        <v>546</v>
      </c>
      <c r="H14">
        <v>34</v>
      </c>
    </row>
    <row r="15" spans="1:8" x14ac:dyDescent="0.3">
      <c r="A15" t="s">
        <v>9</v>
      </c>
      <c r="B15">
        <v>0</v>
      </c>
      <c r="D15">
        <v>0</v>
      </c>
      <c r="E15">
        <v>34</v>
      </c>
      <c r="H15">
        <v>34</v>
      </c>
    </row>
    <row r="16" spans="1:8" x14ac:dyDescent="0.3">
      <c r="A16" t="s">
        <v>10</v>
      </c>
      <c r="B16">
        <v>5</v>
      </c>
      <c r="D16">
        <v>0</v>
      </c>
      <c r="E16">
        <v>56</v>
      </c>
      <c r="H16">
        <v>5</v>
      </c>
    </row>
    <row r="17" spans="1:8" x14ac:dyDescent="0.3">
      <c r="A17" t="s">
        <v>11</v>
      </c>
      <c r="B17">
        <v>3</v>
      </c>
      <c r="D17">
        <v>0</v>
      </c>
      <c r="E17">
        <v>98</v>
      </c>
      <c r="H17">
        <v>546</v>
      </c>
    </row>
    <row r="18" spans="1:8" x14ac:dyDescent="0.3">
      <c r="A18" t="s">
        <v>12</v>
      </c>
      <c r="B18">
        <v>6</v>
      </c>
      <c r="D18">
        <v>0</v>
      </c>
      <c r="E18">
        <v>56</v>
      </c>
      <c r="H18">
        <v>56</v>
      </c>
    </row>
    <row r="19" spans="1:8" x14ac:dyDescent="0.3">
      <c r="A19" t="s">
        <v>13</v>
      </c>
      <c r="B19">
        <v>7</v>
      </c>
      <c r="D19">
        <v>0</v>
      </c>
      <c r="E19">
        <v>55</v>
      </c>
      <c r="H19">
        <v>5</v>
      </c>
    </row>
    <row r="20" spans="1:8" x14ac:dyDescent="0.3">
      <c r="A20" t="s">
        <v>14</v>
      </c>
      <c r="B20">
        <v>4</v>
      </c>
      <c r="D20">
        <v>0</v>
      </c>
      <c r="E20">
        <v>4</v>
      </c>
      <c r="H20">
        <v>5</v>
      </c>
    </row>
    <row r="21" spans="1:8" x14ac:dyDescent="0.3">
      <c r="A21" t="s">
        <v>15</v>
      </c>
      <c r="B21">
        <v>3</v>
      </c>
      <c r="D21">
        <v>0</v>
      </c>
      <c r="E21">
        <v>37</v>
      </c>
      <c r="H21">
        <v>56</v>
      </c>
    </row>
    <row r="22" spans="1:8" x14ac:dyDescent="0.3">
      <c r="A22" t="s">
        <v>16</v>
      </c>
      <c r="B22">
        <v>4</v>
      </c>
      <c r="D22">
        <v>0</v>
      </c>
      <c r="E22">
        <v>56</v>
      </c>
      <c r="H22">
        <v>56</v>
      </c>
    </row>
    <row r="23" spans="1:8" x14ac:dyDescent="0.3">
      <c r="A23" t="s">
        <v>16</v>
      </c>
      <c r="B23">
        <v>6</v>
      </c>
      <c r="D23">
        <v>0</v>
      </c>
      <c r="E23">
        <v>65</v>
      </c>
      <c r="H23">
        <v>56</v>
      </c>
    </row>
    <row r="24" spans="1:8" x14ac:dyDescent="0.3">
      <c r="A24" t="s">
        <v>17</v>
      </c>
      <c r="B24">
        <v>7</v>
      </c>
      <c r="D24">
        <v>0</v>
      </c>
      <c r="E24">
        <v>6</v>
      </c>
    </row>
    <row r="25" spans="1:8" x14ac:dyDescent="0.3">
      <c r="A25" t="s">
        <v>18</v>
      </c>
      <c r="B25">
        <v>5</v>
      </c>
      <c r="E25">
        <v>5</v>
      </c>
    </row>
    <row r="26" spans="1:8" x14ac:dyDescent="0.3">
      <c r="A26" t="s">
        <v>19</v>
      </c>
      <c r="B26">
        <v>4</v>
      </c>
      <c r="E26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abSelected="1" workbookViewId="0">
      <selection activeCell="A8" sqref="A8"/>
    </sheetView>
  </sheetViews>
  <sheetFormatPr defaultRowHeight="14.4" x14ac:dyDescent="0.3"/>
  <cols>
    <col min="1" max="1" width="9.88671875" bestFit="1" customWidth="1"/>
  </cols>
  <sheetData>
    <row r="3" spans="1:15" x14ac:dyDescent="0.3">
      <c r="A3" s="4" t="s">
        <v>24</v>
      </c>
      <c r="B3" s="6" t="s">
        <v>25</v>
      </c>
      <c r="C3" s="6"/>
      <c r="D3" s="6"/>
      <c r="E3" s="6"/>
      <c r="F3" s="4"/>
      <c r="G3" s="4"/>
      <c r="H3" s="4"/>
    </row>
    <row r="4" spans="1:15" x14ac:dyDescent="0.3">
      <c r="A4" s="4">
        <v>2</v>
      </c>
      <c r="B4" s="4">
        <v>1</v>
      </c>
      <c r="C4" s="4">
        <v>5</v>
      </c>
      <c r="D4" s="4">
        <v>4</v>
      </c>
      <c r="E4" s="5">
        <v>3</v>
      </c>
      <c r="F4" s="5">
        <v>6</v>
      </c>
      <c r="G4" s="5">
        <v>7</v>
      </c>
      <c r="H4" s="5">
        <v>8</v>
      </c>
      <c r="I4" s="6" t="s">
        <v>26</v>
      </c>
      <c r="J4" s="6"/>
      <c r="K4" s="6"/>
      <c r="L4" s="6"/>
      <c r="M4" s="6"/>
    </row>
    <row r="5" spans="1:15" x14ac:dyDescent="0.3">
      <c r="A5" s="2" t="str">
        <f t="shared" ref="A5:E20" ca="1" si="0">IF(INDIRECT(ADDRESS($I5,A$4,4,1,$A$3))="","",INDIRECT(ADDRESS($I5,A$4,4,1,$A$3)))</f>
        <v>number</v>
      </c>
      <c r="B5" s="2" t="str">
        <f t="shared" ca="1" si="0"/>
        <v>name</v>
      </c>
      <c r="C5" s="2" t="str">
        <f t="shared" ca="1" si="0"/>
        <v>time</v>
      </c>
      <c r="D5" s="2" t="str">
        <f t="shared" ca="1" si="0"/>
        <v>site</v>
      </c>
      <c r="E5" s="2" t="str">
        <f ca="1">IF(INDIRECT(ADDRESS($I5,E$4,4,1,$A$3))="","",INDIRECT(ADDRESS($I5,E$4,4,1,$A$3)))</f>
        <v/>
      </c>
      <c r="F5" s="2" t="str">
        <f t="shared" ref="F5:H20" ca="1" si="1">IF(INDIRECT(ADDRESS($I5,F$4,4,1,$A$3))="","",INDIRECT(ADDRESS($I5,F$4,4,1,$A$3)))</f>
        <v/>
      </c>
      <c r="G5" s="2" t="str">
        <f t="shared" ca="1" si="1"/>
        <v/>
      </c>
      <c r="H5" s="2" t="str">
        <f t="shared" ca="1" si="1"/>
        <v>command</v>
      </c>
      <c r="I5">
        <v>5</v>
      </c>
      <c r="J5" s="7" t="s">
        <v>27</v>
      </c>
      <c r="K5" s="7"/>
      <c r="L5" s="7"/>
      <c r="M5" s="7"/>
      <c r="N5" s="7"/>
      <c r="O5" s="7"/>
    </row>
    <row r="6" spans="1:15" x14ac:dyDescent="0.3">
      <c r="A6" s="2">
        <f t="shared" ca="1" si="0"/>
        <v>1</v>
      </c>
      <c r="B6" s="2" t="str">
        <f t="shared" ca="1" si="0"/>
        <v>a</v>
      </c>
      <c r="C6" s="2">
        <f t="shared" ca="1" si="0"/>
        <v>30</v>
      </c>
      <c r="D6" s="2">
        <f t="shared" ca="1" si="0"/>
        <v>0</v>
      </c>
      <c r="E6" s="2" t="str">
        <f t="shared" ca="1" si="0"/>
        <v/>
      </c>
      <c r="F6" s="2" t="str">
        <f t="shared" ca="1" si="1"/>
        <v/>
      </c>
      <c r="G6" s="2" t="str">
        <f t="shared" ca="1" si="1"/>
        <v/>
      </c>
      <c r="H6" s="2">
        <f t="shared" ca="1" si="1"/>
        <v>1</v>
      </c>
      <c r="I6">
        <v>6</v>
      </c>
      <c r="J6" s="7"/>
      <c r="K6" s="7"/>
      <c r="L6" s="7"/>
      <c r="M6" s="7"/>
      <c r="N6" s="7"/>
      <c r="O6" s="7"/>
    </row>
    <row r="7" spans="1:15" x14ac:dyDescent="0.3">
      <c r="A7" s="2">
        <f t="shared" ca="1" si="0"/>
        <v>2</v>
      </c>
      <c r="B7" s="2" t="str">
        <f t="shared" ca="1" si="0"/>
        <v>a</v>
      </c>
      <c r="C7" s="2">
        <f t="shared" ca="1" si="0"/>
        <v>23</v>
      </c>
      <c r="D7" s="2">
        <f t="shared" ca="1" si="0"/>
        <v>0</v>
      </c>
      <c r="E7" s="2" t="str">
        <f t="shared" ca="1" si="0"/>
        <v/>
      </c>
      <c r="F7" s="2" t="str">
        <f t="shared" ca="1" si="1"/>
        <v/>
      </c>
      <c r="G7" s="2" t="str">
        <f t="shared" ca="1" si="1"/>
        <v/>
      </c>
      <c r="H7" s="2">
        <f t="shared" ca="1" si="1"/>
        <v>10</v>
      </c>
      <c r="I7">
        <v>7</v>
      </c>
    </row>
    <row r="8" spans="1:15" x14ac:dyDescent="0.3">
      <c r="A8" s="2">
        <f t="shared" ca="1" si="0"/>
        <v>3</v>
      </c>
      <c r="B8" s="2" t="str">
        <f t="shared" ca="1" si="0"/>
        <v>z</v>
      </c>
      <c r="C8" s="2">
        <f t="shared" ca="1" si="0"/>
        <v>435</v>
      </c>
      <c r="D8" s="2">
        <f t="shared" ca="1" si="0"/>
        <v>0</v>
      </c>
      <c r="E8" s="2" t="str">
        <f t="shared" ca="1" si="0"/>
        <v/>
      </c>
      <c r="F8" s="2" t="str">
        <f t="shared" ca="1" si="1"/>
        <v/>
      </c>
      <c r="G8" s="2" t="str">
        <f t="shared" ca="1" si="1"/>
        <v/>
      </c>
      <c r="H8" s="2">
        <f t="shared" ca="1" si="1"/>
        <v>11</v>
      </c>
      <c r="I8">
        <v>8</v>
      </c>
    </row>
    <row r="9" spans="1:15" x14ac:dyDescent="0.3">
      <c r="A9" s="2">
        <f t="shared" ca="1" si="0"/>
        <v>4</v>
      </c>
      <c r="B9" s="2" t="str">
        <f t="shared" ca="1" si="0"/>
        <v>x</v>
      </c>
      <c r="C9" s="2">
        <f t="shared" ca="1" si="0"/>
        <v>56</v>
      </c>
      <c r="D9" s="2">
        <f t="shared" ca="1" si="0"/>
        <v>0</v>
      </c>
      <c r="E9" s="2" t="str">
        <f t="shared" ca="1" si="0"/>
        <v/>
      </c>
      <c r="F9" s="2" t="str">
        <f t="shared" ca="1" si="1"/>
        <v/>
      </c>
      <c r="G9" s="2" t="str">
        <f t="shared" ca="1" si="1"/>
        <v/>
      </c>
      <c r="H9" s="2">
        <f t="shared" ca="1" si="1"/>
        <v>112</v>
      </c>
      <c r="I9">
        <v>9</v>
      </c>
    </row>
    <row r="10" spans="1:15" x14ac:dyDescent="0.3">
      <c r="A10" s="2">
        <f t="shared" ca="1" si="0"/>
        <v>5</v>
      </c>
      <c r="B10" s="2" t="str">
        <f t="shared" ca="1" si="0"/>
        <v>s</v>
      </c>
      <c r="C10" s="2">
        <f t="shared" ca="1" si="0"/>
        <v>34</v>
      </c>
      <c r="D10" s="2">
        <f t="shared" ca="1" si="0"/>
        <v>0</v>
      </c>
      <c r="E10" s="2" t="str">
        <f t="shared" ca="1" si="0"/>
        <v/>
      </c>
      <c r="F10" s="2" t="str">
        <f t="shared" ca="1" si="1"/>
        <v/>
      </c>
      <c r="G10" s="2" t="str">
        <f t="shared" ca="1" si="1"/>
        <v/>
      </c>
      <c r="H10" s="2">
        <f t="shared" ca="1" si="1"/>
        <v>22</v>
      </c>
      <c r="I10">
        <v>10</v>
      </c>
    </row>
    <row r="11" spans="1:15" x14ac:dyDescent="0.3">
      <c r="A11" s="2">
        <f t="shared" ca="1" si="0"/>
        <v>6</v>
      </c>
      <c r="B11" s="2" t="str">
        <f t="shared" ca="1" si="0"/>
        <v>w</v>
      </c>
      <c r="C11" s="2">
        <f t="shared" ca="1" si="0"/>
        <v>56</v>
      </c>
      <c r="D11" s="2">
        <f t="shared" ca="1" si="0"/>
        <v>0</v>
      </c>
      <c r="E11" s="2" t="str">
        <f t="shared" ca="1" si="0"/>
        <v/>
      </c>
      <c r="F11" s="2" t="str">
        <f t="shared" ca="1" si="1"/>
        <v/>
      </c>
      <c r="G11" s="2" t="str">
        <f t="shared" ca="1" si="1"/>
        <v/>
      </c>
      <c r="H11" s="2">
        <f t="shared" ca="1" si="1"/>
        <v>423</v>
      </c>
      <c r="I11">
        <v>11</v>
      </c>
    </row>
    <row r="12" spans="1:15" x14ac:dyDescent="0.3">
      <c r="A12" s="2">
        <f t="shared" ca="1" si="0"/>
        <v>7</v>
      </c>
      <c r="B12" s="2" t="str">
        <f t="shared" ca="1" si="0"/>
        <v>e</v>
      </c>
      <c r="C12" s="2">
        <f t="shared" ca="1" si="0"/>
        <v>34</v>
      </c>
      <c r="D12" s="2">
        <f t="shared" ca="1" si="0"/>
        <v>0</v>
      </c>
      <c r="E12" s="2" t="str">
        <f t="shared" ca="1" si="0"/>
        <v/>
      </c>
      <c r="F12" s="2" t="str">
        <f t="shared" ca="1" si="1"/>
        <v/>
      </c>
      <c r="G12" s="2" t="str">
        <f t="shared" ca="1" si="1"/>
        <v/>
      </c>
      <c r="H12" s="2">
        <f t="shared" ca="1" si="1"/>
        <v>1</v>
      </c>
      <c r="I12">
        <v>12</v>
      </c>
    </row>
    <row r="13" spans="1:15" x14ac:dyDescent="0.3">
      <c r="A13" s="2">
        <f t="shared" ca="1" si="0"/>
        <v>8</v>
      </c>
      <c r="B13" s="2" t="str">
        <f t="shared" ca="1" si="0"/>
        <v>d</v>
      </c>
      <c r="C13" s="2">
        <f t="shared" ca="1" si="0"/>
        <v>56</v>
      </c>
      <c r="D13" s="2">
        <f t="shared" ca="1" si="0"/>
        <v>0</v>
      </c>
      <c r="E13" s="2" t="str">
        <f t="shared" ca="1" si="0"/>
        <v/>
      </c>
      <c r="F13" s="2" t="str">
        <f t="shared" ca="1" si="1"/>
        <v/>
      </c>
      <c r="G13" s="2" t="str">
        <f t="shared" ca="1" si="1"/>
        <v/>
      </c>
      <c r="H13" s="2">
        <f t="shared" ca="1" si="1"/>
        <v>2</v>
      </c>
      <c r="I13">
        <v>13</v>
      </c>
    </row>
    <row r="14" spans="1:15" x14ac:dyDescent="0.3">
      <c r="A14" s="2">
        <f t="shared" ca="1" si="0"/>
        <v>9</v>
      </c>
      <c r="B14" s="2" t="str">
        <f t="shared" ca="1" si="0"/>
        <v>c</v>
      </c>
      <c r="C14" s="2">
        <f t="shared" ca="1" si="0"/>
        <v>546</v>
      </c>
      <c r="D14" s="2">
        <f t="shared" ca="1" si="0"/>
        <v>0</v>
      </c>
      <c r="E14" s="2" t="str">
        <f t="shared" ca="1" si="0"/>
        <v/>
      </c>
      <c r="F14" s="2" t="str">
        <f t="shared" ca="1" si="1"/>
        <v/>
      </c>
      <c r="G14" s="2" t="str">
        <f t="shared" ca="1" si="1"/>
        <v/>
      </c>
      <c r="H14" s="2">
        <f t="shared" ca="1" si="1"/>
        <v>34</v>
      </c>
      <c r="I14">
        <v>14</v>
      </c>
    </row>
    <row r="15" spans="1:15" x14ac:dyDescent="0.3">
      <c r="A15" s="2">
        <f t="shared" ca="1" si="0"/>
        <v>0</v>
      </c>
      <c r="B15" s="2" t="str">
        <f t="shared" ca="1" si="0"/>
        <v>v</v>
      </c>
      <c r="C15" s="2">
        <f t="shared" ca="1" si="0"/>
        <v>34</v>
      </c>
      <c r="D15" s="2">
        <f t="shared" ca="1" si="0"/>
        <v>0</v>
      </c>
      <c r="E15" s="2" t="str">
        <f t="shared" ca="1" si="0"/>
        <v/>
      </c>
      <c r="F15" s="2" t="str">
        <f t="shared" ca="1" si="1"/>
        <v/>
      </c>
      <c r="G15" s="2" t="str">
        <f t="shared" ca="1" si="1"/>
        <v/>
      </c>
      <c r="H15" s="2">
        <f t="shared" ca="1" si="1"/>
        <v>34</v>
      </c>
      <c r="I15">
        <v>15</v>
      </c>
    </row>
    <row r="16" spans="1:15" x14ac:dyDescent="0.3">
      <c r="A16" s="2">
        <f t="shared" ca="1" si="0"/>
        <v>5</v>
      </c>
      <c r="B16" s="2" t="str">
        <f t="shared" ca="1" si="0"/>
        <v>f</v>
      </c>
      <c r="C16" s="2">
        <f t="shared" ca="1" si="0"/>
        <v>56</v>
      </c>
      <c r="D16" s="2">
        <f t="shared" ca="1" si="0"/>
        <v>0</v>
      </c>
      <c r="E16" s="2" t="str">
        <f t="shared" ca="1" si="0"/>
        <v/>
      </c>
      <c r="F16" s="2" t="str">
        <f t="shared" ca="1" si="1"/>
        <v/>
      </c>
      <c r="G16" s="2" t="str">
        <f t="shared" ca="1" si="1"/>
        <v/>
      </c>
      <c r="H16" s="2">
        <f t="shared" ca="1" si="1"/>
        <v>5</v>
      </c>
      <c r="I16">
        <v>16</v>
      </c>
    </row>
    <row r="17" spans="1:9" x14ac:dyDescent="0.3">
      <c r="A17" s="2">
        <f t="shared" ca="1" si="0"/>
        <v>3</v>
      </c>
      <c r="B17" s="2" t="str">
        <f t="shared" ca="1" si="0"/>
        <v>r</v>
      </c>
      <c r="C17" s="2">
        <f t="shared" ca="1" si="0"/>
        <v>98</v>
      </c>
      <c r="D17" s="2">
        <f t="shared" ca="1" si="0"/>
        <v>0</v>
      </c>
      <c r="E17" s="2" t="str">
        <f t="shared" ca="1" si="0"/>
        <v/>
      </c>
      <c r="F17" s="2" t="str">
        <f t="shared" ca="1" si="1"/>
        <v/>
      </c>
      <c r="G17" s="2" t="str">
        <f t="shared" ca="1" si="1"/>
        <v/>
      </c>
      <c r="H17" s="2">
        <f t="shared" ca="1" si="1"/>
        <v>546</v>
      </c>
      <c r="I17">
        <v>17</v>
      </c>
    </row>
    <row r="18" spans="1:9" x14ac:dyDescent="0.3">
      <c r="A18" s="2">
        <f t="shared" ca="1" si="0"/>
        <v>6</v>
      </c>
      <c r="B18" s="2" t="str">
        <f t="shared" ca="1" si="0"/>
        <v>t</v>
      </c>
      <c r="C18" s="2">
        <f t="shared" ca="1" si="0"/>
        <v>56</v>
      </c>
      <c r="D18" s="2">
        <f t="shared" ca="1" si="0"/>
        <v>0</v>
      </c>
      <c r="E18" s="2" t="str">
        <f t="shared" ca="1" si="0"/>
        <v/>
      </c>
      <c r="F18" s="2" t="str">
        <f t="shared" ca="1" si="1"/>
        <v/>
      </c>
      <c r="G18" s="2" t="str">
        <f t="shared" ca="1" si="1"/>
        <v/>
      </c>
      <c r="H18" s="2">
        <f t="shared" ca="1" si="1"/>
        <v>56</v>
      </c>
      <c r="I18">
        <v>18</v>
      </c>
    </row>
    <row r="19" spans="1:9" x14ac:dyDescent="0.3">
      <c r="A19" s="2">
        <f t="shared" ca="1" si="0"/>
        <v>7</v>
      </c>
      <c r="B19" s="2" t="str">
        <f t="shared" ca="1" si="0"/>
        <v>g</v>
      </c>
      <c r="C19" s="2">
        <f t="shared" ca="1" si="0"/>
        <v>55</v>
      </c>
      <c r="D19" s="2">
        <f t="shared" ca="1" si="0"/>
        <v>0</v>
      </c>
      <c r="E19" s="2" t="str">
        <f t="shared" ca="1" si="0"/>
        <v/>
      </c>
      <c r="F19" s="2" t="str">
        <f t="shared" ca="1" si="1"/>
        <v/>
      </c>
      <c r="G19" s="2" t="str">
        <f t="shared" ca="1" si="1"/>
        <v/>
      </c>
      <c r="H19" s="2">
        <f t="shared" ca="1" si="1"/>
        <v>5</v>
      </c>
      <c r="I19">
        <v>19</v>
      </c>
    </row>
    <row r="20" spans="1:9" x14ac:dyDescent="0.3">
      <c r="A20" s="2">
        <f t="shared" ca="1" si="0"/>
        <v>4</v>
      </c>
      <c r="B20" s="2" t="str">
        <f t="shared" ca="1" si="0"/>
        <v>b</v>
      </c>
      <c r="C20" s="2">
        <f t="shared" ca="1" si="0"/>
        <v>4</v>
      </c>
      <c r="D20" s="2">
        <f t="shared" ca="1" si="0"/>
        <v>0</v>
      </c>
      <c r="E20" s="2" t="str">
        <f t="shared" ca="1" si="0"/>
        <v/>
      </c>
      <c r="F20" s="2" t="str">
        <f t="shared" ca="1" si="1"/>
        <v/>
      </c>
      <c r="G20" s="2" t="str">
        <f t="shared" ca="1" si="1"/>
        <v/>
      </c>
      <c r="H20" s="2">
        <f t="shared" ca="1" si="1"/>
        <v>5</v>
      </c>
      <c r="I20">
        <v>20</v>
      </c>
    </row>
    <row r="21" spans="1:9" x14ac:dyDescent="0.3">
      <c r="A21" s="2">
        <f t="shared" ref="A21:H26" ca="1" si="2">IF(INDIRECT(ADDRESS($I21,A$4,4,1,$A$3))="","",INDIRECT(ADDRESS($I21,A$4,4,1,$A$3)))</f>
        <v>3</v>
      </c>
      <c r="B21" s="2" t="str">
        <f t="shared" ca="1" si="2"/>
        <v>y</v>
      </c>
      <c r="C21" s="2">
        <f t="shared" ca="1" si="2"/>
        <v>37</v>
      </c>
      <c r="D21" s="2">
        <f t="shared" ca="1" si="2"/>
        <v>0</v>
      </c>
      <c r="E21" s="2" t="str">
        <f t="shared" ca="1" si="2"/>
        <v/>
      </c>
      <c r="F21" s="2" t="str">
        <f t="shared" ca="1" si="2"/>
        <v/>
      </c>
      <c r="G21" s="2" t="str">
        <f t="shared" ca="1" si="2"/>
        <v/>
      </c>
      <c r="H21" s="2">
        <f t="shared" ca="1" si="2"/>
        <v>56</v>
      </c>
      <c r="I21">
        <v>21</v>
      </c>
    </row>
    <row r="22" spans="1:9" x14ac:dyDescent="0.3">
      <c r="A22" s="2">
        <f t="shared" ca="1" si="2"/>
        <v>4</v>
      </c>
      <c r="B22" s="2" t="str">
        <f t="shared" ca="1" si="2"/>
        <v>h</v>
      </c>
      <c r="C22" s="2">
        <f t="shared" ca="1" si="2"/>
        <v>56</v>
      </c>
      <c r="D22" s="2">
        <f t="shared" ca="1" si="2"/>
        <v>0</v>
      </c>
      <c r="E22" s="2" t="str">
        <f t="shared" ca="1" si="2"/>
        <v/>
      </c>
      <c r="F22" s="2" t="str">
        <f t="shared" ca="1" si="2"/>
        <v/>
      </c>
      <c r="G22" s="2" t="str">
        <f t="shared" ca="1" si="2"/>
        <v/>
      </c>
      <c r="H22" s="2">
        <f t="shared" ca="1" si="2"/>
        <v>56</v>
      </c>
      <c r="I22">
        <v>22</v>
      </c>
    </row>
    <row r="23" spans="1:9" x14ac:dyDescent="0.3">
      <c r="A23" s="2">
        <f t="shared" ca="1" si="2"/>
        <v>6</v>
      </c>
      <c r="B23" s="2" t="str">
        <f t="shared" ca="1" si="2"/>
        <v>h</v>
      </c>
      <c r="C23" s="2">
        <f t="shared" ca="1" si="2"/>
        <v>65</v>
      </c>
      <c r="D23" s="2">
        <f t="shared" ca="1" si="2"/>
        <v>0</v>
      </c>
      <c r="E23" s="2" t="str">
        <f t="shared" ca="1" si="2"/>
        <v/>
      </c>
      <c r="F23" s="2" t="str">
        <f t="shared" ca="1" si="2"/>
        <v/>
      </c>
      <c r="G23" s="2" t="str">
        <f t="shared" ca="1" si="2"/>
        <v/>
      </c>
      <c r="H23" s="2">
        <f t="shared" ca="1" si="2"/>
        <v>56</v>
      </c>
      <c r="I23">
        <v>23</v>
      </c>
    </row>
    <row r="24" spans="1:9" x14ac:dyDescent="0.3">
      <c r="A24" s="2">
        <f t="shared" ca="1" si="2"/>
        <v>7</v>
      </c>
      <c r="B24" s="2" t="str">
        <f t="shared" ca="1" si="2"/>
        <v>u</v>
      </c>
      <c r="C24" s="2">
        <f t="shared" ca="1" si="2"/>
        <v>6</v>
      </c>
      <c r="D24" s="2">
        <f t="shared" ca="1" si="2"/>
        <v>0</v>
      </c>
      <c r="E24" s="2" t="str">
        <f t="shared" ca="1" si="2"/>
        <v/>
      </c>
      <c r="F24" s="2" t="str">
        <f t="shared" ca="1" si="2"/>
        <v/>
      </c>
      <c r="G24" s="2" t="str">
        <f t="shared" ca="1" si="2"/>
        <v/>
      </c>
      <c r="H24" s="2" t="str">
        <f t="shared" ca="1" si="2"/>
        <v/>
      </c>
      <c r="I24">
        <v>24</v>
      </c>
    </row>
    <row r="25" spans="1:9" x14ac:dyDescent="0.3">
      <c r="A25" s="2">
        <f t="shared" ca="1" si="2"/>
        <v>5</v>
      </c>
      <c r="B25" s="2" t="str">
        <f t="shared" ca="1" si="2"/>
        <v>j</v>
      </c>
      <c r="C25" s="2">
        <f t="shared" ca="1" si="2"/>
        <v>5</v>
      </c>
      <c r="D25" s="2" t="str">
        <f t="shared" ca="1" si="2"/>
        <v/>
      </c>
      <c r="E25" s="2" t="str">
        <f t="shared" ca="1" si="2"/>
        <v/>
      </c>
      <c r="F25" s="2" t="str">
        <f t="shared" ca="1" si="2"/>
        <v/>
      </c>
      <c r="G25" s="2" t="str">
        <f t="shared" ca="1" si="2"/>
        <v/>
      </c>
      <c r="H25" s="2" t="str">
        <f t="shared" ca="1" si="2"/>
        <v/>
      </c>
      <c r="I25">
        <v>25</v>
      </c>
    </row>
    <row r="26" spans="1:9" x14ac:dyDescent="0.3">
      <c r="A26" s="2">
        <f t="shared" ca="1" si="2"/>
        <v>4</v>
      </c>
      <c r="B26" s="2" t="str">
        <f t="shared" ca="1" si="2"/>
        <v>m</v>
      </c>
      <c r="C26" s="2">
        <f t="shared" ca="1" si="2"/>
        <v>56</v>
      </c>
      <c r="D26" s="2" t="str">
        <f t="shared" ca="1" si="2"/>
        <v/>
      </c>
      <c r="E26" s="2" t="str">
        <f t="shared" ca="1" si="2"/>
        <v/>
      </c>
      <c r="F26" s="2" t="str">
        <f t="shared" ca="1" si="2"/>
        <v/>
      </c>
      <c r="G26" s="2" t="str">
        <f t="shared" ca="1" si="2"/>
        <v/>
      </c>
      <c r="H26" s="2" t="str">
        <f t="shared" ca="1" si="2"/>
        <v/>
      </c>
      <c r="I26">
        <v>26</v>
      </c>
    </row>
    <row r="32" spans="1:9" x14ac:dyDescent="0.3">
      <c r="A32" t="s">
        <v>24</v>
      </c>
    </row>
    <row r="33" spans="1:1" x14ac:dyDescent="0.3">
      <c r="A33">
        <f ca="1">INDIRECT("'"&amp;$A32&amp;"'!"&amp;CELL("адрес",A33))</f>
        <v>0</v>
      </c>
    </row>
    <row r="34" spans="1:1" x14ac:dyDescent="0.3">
      <c r="A34" t="e">
        <f t="shared" ref="A34:A51" ca="1" si="3">INDIRECT("'"&amp;$A33&amp;"'!"&amp;CELL("адрес",A34))</f>
        <v>#REF!</v>
      </c>
    </row>
    <row r="35" spans="1:1" x14ac:dyDescent="0.3">
      <c r="A35" t="e">
        <f t="shared" ca="1" si="3"/>
        <v>#REF!</v>
      </c>
    </row>
    <row r="36" spans="1:1" x14ac:dyDescent="0.3">
      <c r="A36" t="e">
        <f t="shared" ca="1" si="3"/>
        <v>#REF!</v>
      </c>
    </row>
    <row r="37" spans="1:1" x14ac:dyDescent="0.3">
      <c r="A37" t="e">
        <f t="shared" ca="1" si="3"/>
        <v>#REF!</v>
      </c>
    </row>
    <row r="38" spans="1:1" x14ac:dyDescent="0.3">
      <c r="A38" t="e">
        <f t="shared" ca="1" si="3"/>
        <v>#REF!</v>
      </c>
    </row>
    <row r="39" spans="1:1" x14ac:dyDescent="0.3">
      <c r="A39" t="e">
        <f t="shared" ca="1" si="3"/>
        <v>#REF!</v>
      </c>
    </row>
    <row r="40" spans="1:1" x14ac:dyDescent="0.3">
      <c r="A40" t="e">
        <f t="shared" ca="1" si="3"/>
        <v>#REF!</v>
      </c>
    </row>
    <row r="41" spans="1:1" x14ac:dyDescent="0.3">
      <c r="A41" t="e">
        <f t="shared" ca="1" si="3"/>
        <v>#REF!</v>
      </c>
    </row>
    <row r="42" spans="1:1" x14ac:dyDescent="0.3">
      <c r="A42" t="e">
        <f t="shared" ca="1" si="3"/>
        <v>#REF!</v>
      </c>
    </row>
    <row r="43" spans="1:1" x14ac:dyDescent="0.3">
      <c r="A43" t="e">
        <f t="shared" ca="1" si="3"/>
        <v>#REF!</v>
      </c>
    </row>
    <row r="44" spans="1:1" x14ac:dyDescent="0.3">
      <c r="A44" t="e">
        <f t="shared" ca="1" si="3"/>
        <v>#REF!</v>
      </c>
    </row>
    <row r="45" spans="1:1" x14ac:dyDescent="0.3">
      <c r="A45" t="e">
        <f t="shared" ca="1" si="3"/>
        <v>#REF!</v>
      </c>
    </row>
    <row r="46" spans="1:1" x14ac:dyDescent="0.3">
      <c r="A46" t="e">
        <f t="shared" ca="1" si="3"/>
        <v>#REF!</v>
      </c>
    </row>
    <row r="47" spans="1:1" x14ac:dyDescent="0.3">
      <c r="A47" t="e">
        <f t="shared" ca="1" si="3"/>
        <v>#REF!</v>
      </c>
    </row>
    <row r="48" spans="1:1" x14ac:dyDescent="0.3">
      <c r="A48" t="e">
        <f t="shared" ca="1" si="3"/>
        <v>#REF!</v>
      </c>
    </row>
    <row r="49" spans="1:1" x14ac:dyDescent="0.3">
      <c r="A49" t="e">
        <f t="shared" ca="1" si="3"/>
        <v>#REF!</v>
      </c>
    </row>
    <row r="50" spans="1:1" x14ac:dyDescent="0.3">
      <c r="A50" t="e">
        <f t="shared" ca="1" si="3"/>
        <v>#REF!</v>
      </c>
    </row>
    <row r="51" spans="1:1" x14ac:dyDescent="0.3">
      <c r="A51" t="e">
        <f t="shared" ca="1" si="3"/>
        <v>#REF!</v>
      </c>
    </row>
  </sheetData>
  <mergeCells count="3">
    <mergeCell ref="B3:E3"/>
    <mergeCell ref="I4:M4"/>
    <mergeCell ref="J5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6"/>
  <sheetViews>
    <sheetView workbookViewId="0">
      <selection activeCell="C5" sqref="C5"/>
    </sheetView>
  </sheetViews>
  <sheetFormatPr defaultRowHeight="14.4" x14ac:dyDescent="0.3"/>
  <sheetData>
    <row r="4" spans="1:8" x14ac:dyDescent="0.3">
      <c r="A4" s="1" t="s">
        <v>24</v>
      </c>
      <c r="B4" s="1"/>
      <c r="C4" s="1"/>
      <c r="D4" s="1"/>
      <c r="E4" s="1"/>
      <c r="F4" s="1"/>
      <c r="G4" s="1"/>
      <c r="H4" s="1"/>
    </row>
    <row r="5" spans="1:8" x14ac:dyDescent="0.3">
      <c r="A5" s="2" t="str">
        <f ca="1">INDIRECT("'"&amp;$A$7&amp;"'!"&amp;CELL("адрес",A5))</f>
        <v>name</v>
      </c>
      <c r="B5" s="2" t="str">
        <f ca="1">INDIRECT("'"&amp;$A$7&amp;"'!"&amp;CELL("адрес",B5))</f>
        <v>number</v>
      </c>
      <c r="C5" s="2">
        <f ca="1">INDIRECT("'"&amp;$A$7&amp;"'!"&amp;CELL("адрес",C5))</f>
        <v>0</v>
      </c>
      <c r="D5" s="2" t="str">
        <f ca="1">INDIRECT("'"&amp;$A$7&amp;"'!"&amp;CELL("адрес",D5))</f>
        <v>site</v>
      </c>
      <c r="E5" s="2" t="str">
        <f ca="1">INDIRECT("'"&amp;$A$7&amp;"'!"&amp;CELL("адрес",E5))</f>
        <v>time</v>
      </c>
      <c r="F5" s="2">
        <f ca="1">INDIRECT("'"&amp;$A$7&amp;"'!"&amp;CELL("адрес",F5))</f>
        <v>0</v>
      </c>
      <c r="G5" s="2">
        <f ca="1">INDIRECT("'"&amp;$A$7&amp;"'!"&amp;CELL("адрес",G5))</f>
        <v>0</v>
      </c>
      <c r="H5" s="2" t="str">
        <f ca="1">INDIRECT("'"&amp;$A$7&amp;"'!"&amp;CELL("адрес",H5))</f>
        <v>command</v>
      </c>
    </row>
    <row r="6" spans="1:8" x14ac:dyDescent="0.3">
      <c r="A6" s="2" t="str">
        <f ca="1">INDIRECT("'"&amp;$A$7&amp;"'!"&amp;CELL("адрес",A6))</f>
        <v>a</v>
      </c>
      <c r="B6" s="2">
        <f ca="1">INDIRECT("'"&amp;$A$7&amp;"'!"&amp;CELL("адрес",B6))</f>
        <v>1</v>
      </c>
      <c r="C6" s="2">
        <f ca="1">INDIRECT("'"&amp;$A$7&amp;"'!"&amp;CELL("адрес",C6))</f>
        <v>0</v>
      </c>
      <c r="D6" s="2">
        <f ca="1">INDIRECT("'"&amp;$A$7&amp;"'!"&amp;CELL("адрес",D6))</f>
        <v>0</v>
      </c>
      <c r="E6" s="2">
        <f ca="1">INDIRECT("'"&amp;$A$7&amp;"'!"&amp;CELL("адрес",E6))</f>
        <v>30</v>
      </c>
      <c r="F6" s="2">
        <f ca="1">INDIRECT("'"&amp;$A$7&amp;"'!"&amp;CELL("адрес",F6))</f>
        <v>0</v>
      </c>
      <c r="G6" s="2">
        <f ca="1">INDIRECT("'"&amp;$A$7&amp;"'!"&amp;CELL("адрес",G6))</f>
        <v>0</v>
      </c>
      <c r="H6" s="2">
        <f ca="1">INDIRECT("'"&amp;$A$7&amp;"'!"&amp;CELL("адрес",H6))</f>
        <v>1</v>
      </c>
    </row>
    <row r="7" spans="1:8" x14ac:dyDescent="0.3">
      <c r="A7" s="2" t="str">
        <f ca="1">INDIRECT("'"&amp;$A$7&amp;"'!"&amp;CELL("адрес",A7))</f>
        <v>a</v>
      </c>
      <c r="B7" s="2">
        <f ca="1">INDIRECT("'"&amp;$A$7&amp;"'!"&amp;CELL("адрес",B7))</f>
        <v>2</v>
      </c>
      <c r="C7" s="2">
        <f ca="1">INDIRECT("'"&amp;$A$7&amp;"'!"&amp;CELL("адрес",C7))</f>
        <v>0</v>
      </c>
      <c r="D7" s="2">
        <f ca="1">INDIRECT("'"&amp;$A$7&amp;"'!"&amp;CELL("адрес",D7))</f>
        <v>0</v>
      </c>
      <c r="E7" s="2">
        <f ca="1">INDIRECT("'"&amp;$A$7&amp;"'!"&amp;CELL("адрес",E7))</f>
        <v>23</v>
      </c>
      <c r="F7" s="2">
        <f ca="1">INDIRECT("'"&amp;$A$7&amp;"'!"&amp;CELL("адрес",F7))</f>
        <v>0</v>
      </c>
      <c r="G7" s="2">
        <f ca="1">INDIRECT("'"&amp;$A$7&amp;"'!"&amp;CELL("адрес",G7))</f>
        <v>0</v>
      </c>
      <c r="H7" s="2">
        <f ca="1">INDIRECT("'"&amp;$A$7&amp;"'!"&amp;CELL("адрес",H7))</f>
        <v>10</v>
      </c>
    </row>
    <row r="8" spans="1:8" x14ac:dyDescent="0.3">
      <c r="A8" s="2" t="str">
        <f ca="1">INDIRECT("'"&amp;$A$7&amp;"'!"&amp;CELL("адрес",A8))</f>
        <v>z</v>
      </c>
      <c r="B8" s="2">
        <f ca="1">INDIRECT("'"&amp;$A$7&amp;"'!"&amp;CELL("адрес",B8))</f>
        <v>3</v>
      </c>
      <c r="C8" s="2">
        <f ca="1">INDIRECT("'"&amp;$A$7&amp;"'!"&amp;CELL("адрес",C8))</f>
        <v>0</v>
      </c>
      <c r="D8" s="2">
        <f ca="1">INDIRECT("'"&amp;$A$7&amp;"'!"&amp;CELL("адрес",D8))</f>
        <v>0</v>
      </c>
      <c r="E8" s="2">
        <f ca="1">INDIRECT("'"&amp;$A$7&amp;"'!"&amp;CELL("адрес",E8))</f>
        <v>435</v>
      </c>
      <c r="F8" s="2">
        <f ca="1">INDIRECT("'"&amp;$A$7&amp;"'!"&amp;CELL("адрес",F8))</f>
        <v>0</v>
      </c>
      <c r="G8" s="2">
        <f ca="1">INDIRECT("'"&amp;$A$7&amp;"'!"&amp;CELL("адрес",G8))</f>
        <v>0</v>
      </c>
      <c r="H8" s="2">
        <f ca="1">INDIRECT("'"&amp;$A$7&amp;"'!"&amp;CELL("адрес",H8))</f>
        <v>11</v>
      </c>
    </row>
    <row r="9" spans="1:8" x14ac:dyDescent="0.3">
      <c r="A9" s="2" t="str">
        <f ca="1">INDIRECT("'"&amp;$A$7&amp;"'!"&amp;CELL("адрес",A9))</f>
        <v>x</v>
      </c>
      <c r="B9" s="2">
        <f ca="1">INDIRECT("'"&amp;$A$7&amp;"'!"&amp;CELL("адрес",B9))</f>
        <v>4</v>
      </c>
      <c r="C9" s="2">
        <f ca="1">INDIRECT("'"&amp;$A$7&amp;"'!"&amp;CELL("адрес",C9))</f>
        <v>0</v>
      </c>
      <c r="D9" s="2">
        <f ca="1">INDIRECT("'"&amp;$A$7&amp;"'!"&amp;CELL("адрес",D9))</f>
        <v>0</v>
      </c>
      <c r="E9" s="2">
        <f ca="1">INDIRECT("'"&amp;$A$7&amp;"'!"&amp;CELL("адрес",E9))</f>
        <v>56</v>
      </c>
      <c r="F9" s="2">
        <f ca="1">INDIRECT("'"&amp;$A$7&amp;"'!"&amp;CELL("адрес",F9))</f>
        <v>0</v>
      </c>
      <c r="G9" s="2">
        <f ca="1">INDIRECT("'"&amp;$A$7&amp;"'!"&amp;CELL("адрес",G9))</f>
        <v>0</v>
      </c>
      <c r="H9" s="2">
        <f ca="1">INDIRECT("'"&amp;$A$7&amp;"'!"&amp;CELL("адрес",H9))</f>
        <v>112</v>
      </c>
    </row>
    <row r="10" spans="1:8" x14ac:dyDescent="0.3">
      <c r="A10" s="2" t="str">
        <f ca="1">INDIRECT("'"&amp;$A$7&amp;"'!"&amp;CELL("адрес",A10))</f>
        <v>s</v>
      </c>
      <c r="B10" s="2">
        <f ca="1">INDIRECT("'"&amp;$A$7&amp;"'!"&amp;CELL("адрес",B10))</f>
        <v>5</v>
      </c>
      <c r="C10" s="2">
        <f ca="1">INDIRECT("'"&amp;$A$7&amp;"'!"&amp;CELL("адрес",C10))</f>
        <v>0</v>
      </c>
      <c r="D10" s="2">
        <f ca="1">INDIRECT("'"&amp;$A$7&amp;"'!"&amp;CELL("адрес",D10))</f>
        <v>0</v>
      </c>
      <c r="E10" s="2">
        <f ca="1">INDIRECT("'"&amp;$A$7&amp;"'!"&amp;CELL("адрес",E10))</f>
        <v>34</v>
      </c>
      <c r="F10" s="2">
        <f ca="1">INDIRECT("'"&amp;$A$7&amp;"'!"&amp;CELL("адрес",F10))</f>
        <v>0</v>
      </c>
      <c r="G10" s="2">
        <f ca="1">INDIRECT("'"&amp;$A$7&amp;"'!"&amp;CELL("адрес",G10))</f>
        <v>0</v>
      </c>
      <c r="H10" s="2">
        <f ca="1">INDIRECT("'"&amp;$A$7&amp;"'!"&amp;CELL("адрес",H10))</f>
        <v>22</v>
      </c>
    </row>
    <row r="11" spans="1:8" x14ac:dyDescent="0.3">
      <c r="A11" s="2" t="str">
        <f ca="1">INDIRECT("'"&amp;$A$7&amp;"'!"&amp;CELL("адрес",A11))</f>
        <v>w</v>
      </c>
      <c r="B11" s="2">
        <f ca="1">INDIRECT("'"&amp;$A$7&amp;"'!"&amp;CELL("адрес",B11))</f>
        <v>6</v>
      </c>
      <c r="C11" s="2">
        <f ca="1">INDIRECT("'"&amp;$A$7&amp;"'!"&amp;CELL("адрес",C11))</f>
        <v>0</v>
      </c>
      <c r="D11" s="2">
        <f ca="1">INDIRECT("'"&amp;$A$7&amp;"'!"&amp;CELL("адрес",D11))</f>
        <v>0</v>
      </c>
      <c r="E11" s="2">
        <f ca="1">INDIRECT("'"&amp;$A$7&amp;"'!"&amp;CELL("адрес",E11))</f>
        <v>56</v>
      </c>
      <c r="F11" s="2">
        <f ca="1">INDIRECT("'"&amp;$A$7&amp;"'!"&amp;CELL("адрес",F11))</f>
        <v>0</v>
      </c>
      <c r="G11" s="2">
        <f ca="1">INDIRECT("'"&amp;$A$7&amp;"'!"&amp;CELL("адрес",G11))</f>
        <v>0</v>
      </c>
      <c r="H11" s="2">
        <f ca="1">INDIRECT("'"&amp;$A$7&amp;"'!"&amp;CELL("адрес",H11))</f>
        <v>423</v>
      </c>
    </row>
    <row r="12" spans="1:8" x14ac:dyDescent="0.3">
      <c r="A12" s="2" t="str">
        <f ca="1">INDIRECT("'"&amp;$A$7&amp;"'!"&amp;CELL("адрес",A12))</f>
        <v>e</v>
      </c>
      <c r="B12" s="2">
        <f ca="1">INDIRECT("'"&amp;$A$7&amp;"'!"&amp;CELL("адрес",B12))</f>
        <v>7</v>
      </c>
      <c r="C12" s="2">
        <f ca="1">INDIRECT("'"&amp;$A$7&amp;"'!"&amp;CELL("адрес",C12))</f>
        <v>0</v>
      </c>
      <c r="D12" s="2">
        <f ca="1">INDIRECT("'"&amp;$A$7&amp;"'!"&amp;CELL("адрес",D12))</f>
        <v>0</v>
      </c>
      <c r="E12" s="2">
        <f ca="1">INDIRECT("'"&amp;$A$7&amp;"'!"&amp;CELL("адрес",E12))</f>
        <v>34</v>
      </c>
      <c r="F12" s="2">
        <f ca="1">INDIRECT("'"&amp;$A$7&amp;"'!"&amp;CELL("адрес",F12))</f>
        <v>0</v>
      </c>
      <c r="G12" s="2">
        <f ca="1">INDIRECT("'"&amp;$A$7&amp;"'!"&amp;CELL("адрес",G12))</f>
        <v>0</v>
      </c>
      <c r="H12" s="2">
        <f ca="1">INDIRECT("'"&amp;$A$7&amp;"'!"&amp;CELL("адрес",H12))</f>
        <v>1</v>
      </c>
    </row>
    <row r="13" spans="1:8" x14ac:dyDescent="0.3">
      <c r="A13" s="2" t="str">
        <f ca="1">INDIRECT("'"&amp;$A$7&amp;"'!"&amp;CELL("адрес",A13))</f>
        <v>d</v>
      </c>
      <c r="B13" s="2">
        <f ca="1">INDIRECT("'"&amp;$A$7&amp;"'!"&amp;CELL("адрес",B13))</f>
        <v>8</v>
      </c>
      <c r="C13" s="2">
        <f ca="1">INDIRECT("'"&amp;$A$7&amp;"'!"&amp;CELL("адрес",C13))</f>
        <v>0</v>
      </c>
      <c r="D13" s="2">
        <f ca="1">INDIRECT("'"&amp;$A$7&amp;"'!"&amp;CELL("адрес",D13))</f>
        <v>0</v>
      </c>
      <c r="E13" s="2">
        <f ca="1">INDIRECT("'"&amp;$A$7&amp;"'!"&amp;CELL("адрес",E13))</f>
        <v>56</v>
      </c>
      <c r="F13" s="2">
        <f ca="1">INDIRECT("'"&amp;$A$7&amp;"'!"&amp;CELL("адрес",F13))</f>
        <v>0</v>
      </c>
      <c r="G13" s="2">
        <f ca="1">INDIRECT("'"&amp;$A$7&amp;"'!"&amp;CELL("адрес",G13))</f>
        <v>0</v>
      </c>
      <c r="H13" s="2">
        <f ca="1">INDIRECT("'"&amp;$A$7&amp;"'!"&amp;CELL("адрес",H13))</f>
        <v>2</v>
      </c>
    </row>
    <row r="14" spans="1:8" x14ac:dyDescent="0.3">
      <c r="A14" s="2" t="str">
        <f ca="1">INDIRECT("'"&amp;$A$7&amp;"'!"&amp;CELL("адрес",A14))</f>
        <v>c</v>
      </c>
      <c r="B14" s="2">
        <f ca="1">INDIRECT("'"&amp;$A$7&amp;"'!"&amp;CELL("адрес",B14))</f>
        <v>9</v>
      </c>
      <c r="C14" s="2">
        <f ca="1">INDIRECT("'"&amp;$A$7&amp;"'!"&amp;CELL("адрес",C14))</f>
        <v>0</v>
      </c>
      <c r="D14" s="2">
        <f ca="1">INDIRECT("'"&amp;$A$7&amp;"'!"&amp;CELL("адрес",D14))</f>
        <v>0</v>
      </c>
      <c r="E14" s="2">
        <f ca="1">INDIRECT("'"&amp;$A$7&amp;"'!"&amp;CELL("адрес",E14))</f>
        <v>546</v>
      </c>
      <c r="F14" s="2">
        <f ca="1">INDIRECT("'"&amp;$A$7&amp;"'!"&amp;CELL("адрес",F14))</f>
        <v>0</v>
      </c>
      <c r="G14" s="2">
        <f ca="1">INDIRECT("'"&amp;$A$7&amp;"'!"&amp;CELL("адрес",G14))</f>
        <v>0</v>
      </c>
      <c r="H14" s="2">
        <f ca="1">INDIRECT("'"&amp;$A$7&amp;"'!"&amp;CELL("адрес",H14))</f>
        <v>34</v>
      </c>
    </row>
    <row r="15" spans="1:8" x14ac:dyDescent="0.3">
      <c r="A15" s="2" t="str">
        <f ca="1">INDIRECT("'"&amp;$A$7&amp;"'!"&amp;CELL("адрес",A15))</f>
        <v>v</v>
      </c>
      <c r="B15" s="2">
        <f ca="1">INDIRECT("'"&amp;$A$7&amp;"'!"&amp;CELL("адрес",B15))</f>
        <v>0</v>
      </c>
      <c r="C15" s="2">
        <f ca="1">INDIRECT("'"&amp;$A$7&amp;"'!"&amp;CELL("адрес",C15))</f>
        <v>0</v>
      </c>
      <c r="D15" s="2">
        <f ca="1">INDIRECT("'"&amp;$A$7&amp;"'!"&amp;CELL("адрес",D15))</f>
        <v>0</v>
      </c>
      <c r="E15" s="2">
        <f ca="1">INDIRECT("'"&amp;$A$7&amp;"'!"&amp;CELL("адрес",E15))</f>
        <v>34</v>
      </c>
      <c r="F15" s="2">
        <f ca="1">INDIRECT("'"&amp;$A$7&amp;"'!"&amp;CELL("адрес",F15))</f>
        <v>0</v>
      </c>
      <c r="G15" s="2">
        <f ca="1">INDIRECT("'"&amp;$A$7&amp;"'!"&amp;CELL("адрес",G15))</f>
        <v>0</v>
      </c>
      <c r="H15" s="2">
        <f ca="1">INDIRECT("'"&amp;$A$7&amp;"'!"&amp;CELL("адрес",H15))</f>
        <v>34</v>
      </c>
    </row>
    <row r="16" spans="1:8" x14ac:dyDescent="0.3">
      <c r="A16" s="2" t="str">
        <f ca="1">INDIRECT("'"&amp;$A$7&amp;"'!"&amp;CELL("адрес",A16))</f>
        <v>f</v>
      </c>
      <c r="B16" s="2">
        <f ca="1">INDIRECT("'"&amp;$A$7&amp;"'!"&amp;CELL("адрес",B16))</f>
        <v>5</v>
      </c>
      <c r="C16" s="2">
        <f ca="1">INDIRECT("'"&amp;$A$7&amp;"'!"&amp;CELL("адрес",C16))</f>
        <v>0</v>
      </c>
      <c r="D16" s="2">
        <f ca="1">INDIRECT("'"&amp;$A$7&amp;"'!"&amp;CELL("адрес",D16))</f>
        <v>0</v>
      </c>
      <c r="E16" s="2">
        <f ca="1">INDIRECT("'"&amp;$A$7&amp;"'!"&amp;CELL("адрес",E16))</f>
        <v>56</v>
      </c>
      <c r="F16" s="2">
        <f ca="1">INDIRECT("'"&amp;$A$7&amp;"'!"&amp;CELL("адрес",F16))</f>
        <v>0</v>
      </c>
      <c r="G16" s="2">
        <f ca="1">INDIRECT("'"&amp;$A$7&amp;"'!"&amp;CELL("адрес",G16))</f>
        <v>0</v>
      </c>
      <c r="H16" s="2">
        <f ca="1">INDIRECT("'"&amp;$A$7&amp;"'!"&amp;CELL("адрес",H16))</f>
        <v>5</v>
      </c>
    </row>
    <row r="17" spans="1:8" x14ac:dyDescent="0.3">
      <c r="A17" s="2" t="str">
        <f ca="1">INDIRECT("'"&amp;$A$7&amp;"'!"&amp;CELL("адрес",A17))</f>
        <v>r</v>
      </c>
      <c r="B17" s="2">
        <f ca="1">INDIRECT("'"&amp;$A$7&amp;"'!"&amp;CELL("адрес",B17))</f>
        <v>3</v>
      </c>
      <c r="C17" s="2">
        <f ca="1">INDIRECT("'"&amp;$A$7&amp;"'!"&amp;CELL("адрес",C17))</f>
        <v>0</v>
      </c>
      <c r="D17" s="2">
        <f ca="1">INDIRECT("'"&amp;$A$7&amp;"'!"&amp;CELL("адрес",D17))</f>
        <v>0</v>
      </c>
      <c r="E17" s="2">
        <f ca="1">INDIRECT("'"&amp;$A$7&amp;"'!"&amp;CELL("адрес",E17))</f>
        <v>98</v>
      </c>
      <c r="F17" s="2">
        <f ca="1">INDIRECT("'"&amp;$A$7&amp;"'!"&amp;CELL("адрес",F17))</f>
        <v>0</v>
      </c>
      <c r="G17" s="2">
        <f ca="1">INDIRECT("'"&amp;$A$7&amp;"'!"&amp;CELL("адрес",G17))</f>
        <v>0</v>
      </c>
      <c r="H17" s="2">
        <f ca="1">INDIRECT("'"&amp;$A$7&amp;"'!"&amp;CELL("адрес",H17))</f>
        <v>546</v>
      </c>
    </row>
    <row r="18" spans="1:8" x14ac:dyDescent="0.3">
      <c r="A18" s="2" t="str">
        <f ca="1">INDIRECT("'"&amp;$A$7&amp;"'!"&amp;CELL("адрес",A18))</f>
        <v>t</v>
      </c>
      <c r="B18" s="2">
        <f ca="1">INDIRECT("'"&amp;$A$7&amp;"'!"&amp;CELL("адрес",B18))</f>
        <v>6</v>
      </c>
      <c r="C18" s="2">
        <f ca="1">INDIRECT("'"&amp;$A$7&amp;"'!"&amp;CELL("адрес",C18))</f>
        <v>0</v>
      </c>
      <c r="D18" s="2">
        <f ca="1">INDIRECT("'"&amp;$A$7&amp;"'!"&amp;CELL("адрес",D18))</f>
        <v>0</v>
      </c>
      <c r="E18" s="2">
        <f ca="1">INDIRECT("'"&amp;$A$7&amp;"'!"&amp;CELL("адрес",E18))</f>
        <v>56</v>
      </c>
      <c r="F18" s="2">
        <f ca="1">INDIRECT("'"&amp;$A$7&amp;"'!"&amp;CELL("адрес",F18))</f>
        <v>0</v>
      </c>
      <c r="G18" s="2">
        <f ca="1">INDIRECT("'"&amp;$A$7&amp;"'!"&amp;CELL("адрес",G18))</f>
        <v>0</v>
      </c>
      <c r="H18" s="2">
        <f ca="1">INDIRECT("'"&amp;$A$7&amp;"'!"&amp;CELL("адрес",H18))</f>
        <v>56</v>
      </c>
    </row>
    <row r="19" spans="1:8" x14ac:dyDescent="0.3">
      <c r="A19" s="2" t="str">
        <f ca="1">INDIRECT("'"&amp;$A$7&amp;"'!"&amp;CELL("адрес",A19))</f>
        <v>g</v>
      </c>
      <c r="B19" s="2">
        <f ca="1">INDIRECT("'"&amp;$A$7&amp;"'!"&amp;CELL("адрес",B19))</f>
        <v>7</v>
      </c>
      <c r="C19" s="2">
        <f ca="1">INDIRECT("'"&amp;$A$7&amp;"'!"&amp;CELL("адрес",C19))</f>
        <v>0</v>
      </c>
      <c r="D19" s="2">
        <f ca="1">INDIRECT("'"&amp;$A$7&amp;"'!"&amp;CELL("адрес",D19))</f>
        <v>0</v>
      </c>
      <c r="E19" s="2">
        <f ca="1">INDIRECT("'"&amp;$A$7&amp;"'!"&amp;CELL("адрес",E19))</f>
        <v>55</v>
      </c>
      <c r="F19" s="2">
        <f ca="1">INDIRECT("'"&amp;$A$7&amp;"'!"&amp;CELL("адрес",F19))</f>
        <v>0</v>
      </c>
      <c r="G19" s="2">
        <f ca="1">INDIRECT("'"&amp;$A$7&amp;"'!"&amp;CELL("адрес",G19))</f>
        <v>0</v>
      </c>
      <c r="H19" s="2">
        <f ca="1">INDIRECT("'"&amp;$A$7&amp;"'!"&amp;CELL("адрес",H19))</f>
        <v>5</v>
      </c>
    </row>
    <row r="20" spans="1:8" x14ac:dyDescent="0.3">
      <c r="A20" s="2" t="str">
        <f ca="1">INDIRECT("'"&amp;$A$7&amp;"'!"&amp;CELL("адрес",A20))</f>
        <v>b</v>
      </c>
      <c r="B20" s="2">
        <f ca="1">INDIRECT("'"&amp;$A$7&amp;"'!"&amp;CELL("адрес",B20))</f>
        <v>4</v>
      </c>
      <c r="C20" s="2">
        <f ca="1">INDIRECT("'"&amp;$A$7&amp;"'!"&amp;CELL("адрес",C20))</f>
        <v>0</v>
      </c>
      <c r="D20" s="2">
        <f ca="1">INDIRECT("'"&amp;$A$7&amp;"'!"&amp;CELL("адрес",D20))</f>
        <v>0</v>
      </c>
      <c r="E20" s="2">
        <f ca="1">INDIRECT("'"&amp;$A$7&amp;"'!"&amp;CELL("адрес",E20))</f>
        <v>4</v>
      </c>
      <c r="F20" s="2">
        <f ca="1">INDIRECT("'"&amp;$A$7&amp;"'!"&amp;CELL("адрес",F20))</f>
        <v>0</v>
      </c>
      <c r="G20" s="2">
        <f ca="1">INDIRECT("'"&amp;$A$7&amp;"'!"&amp;CELL("адрес",G20))</f>
        <v>0</v>
      </c>
      <c r="H20" s="2">
        <f ca="1">INDIRECT("'"&amp;$A$7&amp;"'!"&amp;CELL("адрес",H20))</f>
        <v>5</v>
      </c>
    </row>
    <row r="21" spans="1:8" x14ac:dyDescent="0.3">
      <c r="A21" s="2" t="str">
        <f ca="1">INDIRECT("'"&amp;$A$7&amp;"'!"&amp;CELL("адрес",A21))</f>
        <v>y</v>
      </c>
      <c r="B21" s="2">
        <f ca="1">INDIRECT("'"&amp;$A$7&amp;"'!"&amp;CELL("адрес",B21))</f>
        <v>3</v>
      </c>
      <c r="C21" s="2">
        <f ca="1">INDIRECT("'"&amp;$A$7&amp;"'!"&amp;CELL("адрес",C21))</f>
        <v>0</v>
      </c>
      <c r="D21" s="2">
        <f ca="1">INDIRECT("'"&amp;$A$7&amp;"'!"&amp;CELL("адрес",D21))</f>
        <v>0</v>
      </c>
      <c r="E21" s="2">
        <f ca="1">INDIRECT("'"&amp;$A$7&amp;"'!"&amp;CELL("адрес",E21))</f>
        <v>37</v>
      </c>
      <c r="F21" s="2">
        <f ca="1">INDIRECT("'"&amp;$A$7&amp;"'!"&amp;CELL("адрес",F21))</f>
        <v>0</v>
      </c>
      <c r="G21" s="2">
        <f ca="1">INDIRECT("'"&amp;$A$7&amp;"'!"&amp;CELL("адрес",G21))</f>
        <v>0</v>
      </c>
      <c r="H21" s="2">
        <f ca="1">INDIRECT("'"&amp;$A$7&amp;"'!"&amp;CELL("адрес",H21))</f>
        <v>56</v>
      </c>
    </row>
    <row r="22" spans="1:8" x14ac:dyDescent="0.3">
      <c r="A22" s="2" t="str">
        <f ca="1">INDIRECT("'"&amp;$A$7&amp;"'!"&amp;CELL("адрес",A22))</f>
        <v>h</v>
      </c>
      <c r="B22" s="2">
        <f ca="1">INDIRECT("'"&amp;$A$7&amp;"'!"&amp;CELL("адрес",B22))</f>
        <v>4</v>
      </c>
      <c r="C22" s="2">
        <f ca="1">INDIRECT("'"&amp;$A$7&amp;"'!"&amp;CELL("адрес",C22))</f>
        <v>0</v>
      </c>
      <c r="D22" s="2">
        <f ca="1">INDIRECT("'"&amp;$A$7&amp;"'!"&amp;CELL("адрес",D22))</f>
        <v>0</v>
      </c>
      <c r="E22" s="2">
        <f ca="1">INDIRECT("'"&amp;$A$7&amp;"'!"&amp;CELL("адрес",E22))</f>
        <v>56</v>
      </c>
      <c r="F22" s="2">
        <f ca="1">INDIRECT("'"&amp;$A$7&amp;"'!"&amp;CELL("адрес",F22))</f>
        <v>0</v>
      </c>
      <c r="G22" s="2">
        <f ca="1">INDIRECT("'"&amp;$A$7&amp;"'!"&amp;CELL("адрес",G22))</f>
        <v>0</v>
      </c>
      <c r="H22" s="2">
        <f ca="1">INDIRECT("'"&amp;$A$7&amp;"'!"&amp;CELL("адрес",H22))</f>
        <v>56</v>
      </c>
    </row>
    <row r="23" spans="1:8" x14ac:dyDescent="0.3">
      <c r="A23" s="2" t="str">
        <f ca="1">INDIRECT("'"&amp;$A$7&amp;"'!"&amp;CELL("адрес",A23))</f>
        <v>h</v>
      </c>
      <c r="B23" s="2">
        <f ca="1">INDIRECT("'"&amp;$A$7&amp;"'!"&amp;CELL("адрес",B23))</f>
        <v>6</v>
      </c>
      <c r="C23" s="2">
        <f ca="1">INDIRECT("'"&amp;$A$7&amp;"'!"&amp;CELL("адрес",C23))</f>
        <v>0</v>
      </c>
      <c r="D23" s="2">
        <f ca="1">INDIRECT("'"&amp;$A$7&amp;"'!"&amp;CELL("адрес",D23))</f>
        <v>0</v>
      </c>
      <c r="E23" s="2">
        <f ca="1">INDIRECT("'"&amp;$A$7&amp;"'!"&amp;CELL("адрес",E23))</f>
        <v>65</v>
      </c>
      <c r="F23" s="2">
        <f ca="1">INDIRECT("'"&amp;$A$7&amp;"'!"&amp;CELL("адрес",F23))</f>
        <v>0</v>
      </c>
      <c r="G23" s="2">
        <f ca="1">INDIRECT("'"&amp;$A$7&amp;"'!"&amp;CELL("адрес",G23))</f>
        <v>0</v>
      </c>
      <c r="H23" s="2">
        <f ca="1">INDIRECT("'"&amp;$A$7&amp;"'!"&amp;CELL("адрес",H23))</f>
        <v>56</v>
      </c>
    </row>
    <row r="24" spans="1:8" x14ac:dyDescent="0.3">
      <c r="A24" s="2" t="str">
        <f ca="1">INDIRECT("'"&amp;$A$7&amp;"'!"&amp;CELL("адрес",A24))</f>
        <v>u</v>
      </c>
      <c r="B24" s="2">
        <f ca="1">INDIRECT("'"&amp;$A$7&amp;"'!"&amp;CELL("адрес",B24))</f>
        <v>7</v>
      </c>
      <c r="C24" s="2">
        <f ca="1">INDIRECT("'"&amp;$A$7&amp;"'!"&amp;CELL("адрес",C24))</f>
        <v>0</v>
      </c>
      <c r="D24" s="2">
        <f ca="1">INDIRECT("'"&amp;$A$7&amp;"'!"&amp;CELL("адрес",D24))</f>
        <v>0</v>
      </c>
      <c r="E24" s="2">
        <f ca="1">INDIRECT("'"&amp;$A$7&amp;"'!"&amp;CELL("адрес",E24))</f>
        <v>6</v>
      </c>
      <c r="F24" s="2">
        <f ca="1">INDIRECT("'"&amp;$A$7&amp;"'!"&amp;CELL("адрес",F24))</f>
        <v>0</v>
      </c>
      <c r="G24" s="2">
        <f ca="1">INDIRECT("'"&amp;$A$7&amp;"'!"&amp;CELL("адрес",G24))</f>
        <v>0</v>
      </c>
      <c r="H24" s="2">
        <f ca="1">INDIRECT("'"&amp;$A$7&amp;"'!"&amp;CELL("адрес",H24))</f>
        <v>0</v>
      </c>
    </row>
    <row r="25" spans="1:8" x14ac:dyDescent="0.3">
      <c r="A25" s="2" t="str">
        <f ca="1">INDIRECT("'"&amp;$A$7&amp;"'!"&amp;CELL("адрес",A25))</f>
        <v>j</v>
      </c>
      <c r="B25" s="2">
        <f ca="1">INDIRECT("'"&amp;$A$7&amp;"'!"&amp;CELL("адрес",B25))</f>
        <v>5</v>
      </c>
      <c r="C25" s="2">
        <f ca="1">INDIRECT("'"&amp;$A$7&amp;"'!"&amp;CELL("адрес",C25))</f>
        <v>0</v>
      </c>
      <c r="D25" s="2">
        <f ca="1">INDIRECT("'"&amp;$A$7&amp;"'!"&amp;CELL("адрес",D25))</f>
        <v>0</v>
      </c>
      <c r="E25" s="2">
        <f ca="1">INDIRECT("'"&amp;$A$7&amp;"'!"&amp;CELL("адрес",E25))</f>
        <v>5</v>
      </c>
      <c r="F25" s="2">
        <f ca="1">INDIRECT("'"&amp;$A$7&amp;"'!"&amp;CELL("адрес",F25))</f>
        <v>0</v>
      </c>
      <c r="G25" s="2">
        <f ca="1">INDIRECT("'"&amp;$A$7&amp;"'!"&amp;CELL("адрес",G25))</f>
        <v>0</v>
      </c>
      <c r="H25" s="2">
        <f ca="1">INDIRECT("'"&amp;$A$7&amp;"'!"&amp;CELL("адрес",H25))</f>
        <v>0</v>
      </c>
    </row>
    <row r="26" spans="1:8" x14ac:dyDescent="0.3">
      <c r="A26" s="2" t="str">
        <f ca="1">INDIRECT("'"&amp;$A$7&amp;"'!"&amp;CELL("адрес",A26))</f>
        <v>m</v>
      </c>
      <c r="B26" s="2">
        <f ca="1">INDIRECT("'"&amp;$A$7&amp;"'!"&amp;CELL("адрес",B26))</f>
        <v>4</v>
      </c>
      <c r="C26" s="2">
        <f ca="1">INDIRECT("'"&amp;$A$7&amp;"'!"&amp;CELL("адрес",C26))</f>
        <v>0</v>
      </c>
      <c r="D26" s="2">
        <f ca="1">INDIRECT("'"&amp;$A$7&amp;"'!"&amp;CELL("адрес",D26))</f>
        <v>0</v>
      </c>
      <c r="E26" s="2">
        <f ca="1">INDIRECT("'"&amp;$A$7&amp;"'!"&amp;CELL("адрес",E26))</f>
        <v>56</v>
      </c>
      <c r="F26" s="2">
        <f ca="1">INDIRECT("'"&amp;$A$7&amp;"'!"&amp;CELL("адрес",F26))</f>
        <v>0</v>
      </c>
      <c r="G26" s="2">
        <f ca="1">INDIRECT("'"&amp;$A$7&amp;"'!"&amp;CELL("адрес",G26))</f>
        <v>0</v>
      </c>
      <c r="H26" s="2">
        <f ca="1">INDIRECT("'"&amp;$A$7&amp;"'!"&amp;CELL("адрес",H26))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</dc:creator>
  <cp:lastModifiedBy>Сергей Серый</cp:lastModifiedBy>
  <dcterms:created xsi:type="dcterms:W3CDTF">2023-01-03T18:44:36Z</dcterms:created>
  <dcterms:modified xsi:type="dcterms:W3CDTF">2023-01-06T13:29:51Z</dcterms:modified>
</cp:coreProperties>
</file>