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<sst xmlns="http://schemas.openxmlformats.org/spreadsheetml/2006/main" count="15" uniqueCount="15">
  <si>
    <t>Кол-во часов подачи</t>
  </si>
  <si>
    <t>6:00-13:00</t>
  </si>
  <si>
    <t>13:00-21:00</t>
  </si>
  <si>
    <t>21:00-06:00</t>
  </si>
  <si>
    <t>6:00-13:01</t>
  </si>
  <si>
    <t>13:00-21:01</t>
  </si>
  <si>
    <t>21:00-06:01</t>
  </si>
  <si>
    <t>6:00-13:02</t>
  </si>
  <si>
    <t>13:00-21:02</t>
  </si>
  <si>
    <t>21:00-06:02</t>
  </si>
  <si>
    <r>
      <t xml:space="preserve">Расход, </t>
    </r>
    <r>
      <rPr>
        <b/>
        <sz val="10"/>
        <color theme="1"/>
        <rFont val="Calibri"/>
        <family val="2"/>
        <charset val="204"/>
        <scheme val="minor"/>
      </rPr>
      <t>м3/час</t>
    </r>
  </si>
  <si>
    <t xml:space="preserve">Плот-ть
</t>
  </si>
  <si>
    <t>Общий расход за месяц</t>
  </si>
  <si>
    <t>м^3</t>
  </si>
  <si>
    <t>одно число(тонны)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</si>
</sst>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4" fontId="0" fillId="0" borderId="11" xfId="0" applyNumberFormat="1" applyBorder="1"/>
  </cellXfs>
  <cellStyles count="1">
    <cellStyle name="Обычный" xfId="0" builtinId="0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20"/>
  <sheetViews>
    <sheetView tabSelected="1" workbookViewId="0">
      <selection activeCell="M17" sqref="M17"/>
    </sheetView>
  </sheetViews>
  <sheetFormatPr defaultRowHeight="15" x14ac:dyDescent="0.25"/>
  <cols>
    <col min="6" max="6" width="14.42578125" customWidth="1"/>
    <col min="7" max="7" width="12.7109375" customWidth="1"/>
    <col min="9" max="9" width="13.7109375" customWidth="1"/>
    <col min="10" max="10" width="15" customWidth="1"/>
  </cols>
  <sheetData>
    <row r="8" spans="6:13" ht="15.75" thickBot="1" x14ac:dyDescent="0.3"/>
    <row r="9" spans="6:13" ht="19.5" thickBot="1" x14ac:dyDescent="0.3">
      <c r="H9" s="1" t="s">
        <v>10</v>
      </c>
      <c r="I9" s="2"/>
      <c r="M9" t="s">
        <v>12</v>
      </c>
    </row>
    <row r="10" spans="6:13" ht="27" customHeight="1" thickBot="1" x14ac:dyDescent="0.3">
      <c r="H10" s="3" t="s">
        <v>13</v>
      </c>
      <c r="I10" s="4" t="s">
        <v>0</v>
      </c>
      <c r="J10" s="15" t="s">
        <v>11</v>
      </c>
      <c r="M10" t="s">
        <v>14</v>
      </c>
    </row>
    <row r="11" spans="6:13" x14ac:dyDescent="0.25">
      <c r="F11" s="11">
        <v>44958</v>
      </c>
      <c r="G11" s="12" t="s">
        <v>1</v>
      </c>
      <c r="H11" s="5"/>
      <c r="I11" s="6"/>
      <c r="J11" s="16"/>
    </row>
    <row r="12" spans="6:13" x14ac:dyDescent="0.25">
      <c r="F12" s="11">
        <v>44958</v>
      </c>
      <c r="G12" s="12" t="s">
        <v>2</v>
      </c>
      <c r="H12" s="5">
        <v>120</v>
      </c>
      <c r="I12" s="6">
        <v>6</v>
      </c>
      <c r="J12" s="16"/>
    </row>
    <row r="13" spans="6:13" ht="15.75" thickBot="1" x14ac:dyDescent="0.3">
      <c r="F13" s="13">
        <v>44958</v>
      </c>
      <c r="G13" s="14" t="s">
        <v>3</v>
      </c>
      <c r="H13" s="7">
        <v>0</v>
      </c>
      <c r="I13" s="8">
        <v>5</v>
      </c>
      <c r="J13" s="17">
        <v>1.1970000000000001</v>
      </c>
    </row>
    <row r="14" spans="6:13" ht="15.75" thickTop="1" x14ac:dyDescent="0.25">
      <c r="F14" s="9">
        <v>44959</v>
      </c>
      <c r="G14" s="10" t="s">
        <v>4</v>
      </c>
      <c r="H14" s="5">
        <v>140</v>
      </c>
      <c r="I14" s="6">
        <v>6</v>
      </c>
      <c r="J14" s="16"/>
    </row>
    <row r="15" spans="6:13" x14ac:dyDescent="0.25">
      <c r="F15" s="9">
        <v>44959</v>
      </c>
      <c r="G15" s="12" t="s">
        <v>5</v>
      </c>
      <c r="H15" s="5">
        <v>120</v>
      </c>
      <c r="I15" s="6">
        <v>5</v>
      </c>
      <c r="J15" s="16">
        <v>1.1950000000000001</v>
      </c>
    </row>
    <row r="16" spans="6:13" ht="15.75" thickBot="1" x14ac:dyDescent="0.3">
      <c r="F16" s="9">
        <v>44959</v>
      </c>
      <c r="G16" s="14" t="s">
        <v>6</v>
      </c>
      <c r="H16" s="7">
        <v>140</v>
      </c>
      <c r="I16" s="8">
        <v>5</v>
      </c>
      <c r="J16" s="17"/>
    </row>
    <row r="17" spans="6:10" ht="15.75" thickTop="1" x14ac:dyDescent="0.25">
      <c r="F17" s="9">
        <v>44960</v>
      </c>
      <c r="G17" s="10" t="s">
        <v>7</v>
      </c>
      <c r="H17" s="5">
        <v>140</v>
      </c>
      <c r="I17" s="6">
        <v>4</v>
      </c>
      <c r="J17" s="16"/>
    </row>
    <row r="18" spans="6:10" x14ac:dyDescent="0.25">
      <c r="F18" s="9">
        <v>44960</v>
      </c>
      <c r="G18" s="12" t="s">
        <v>8</v>
      </c>
      <c r="H18" s="5">
        <v>140</v>
      </c>
      <c r="I18" s="6">
        <v>3</v>
      </c>
      <c r="J18" s="18">
        <v>1.19</v>
      </c>
    </row>
    <row r="19" spans="6:10" ht="15.75" thickBot="1" x14ac:dyDescent="0.3">
      <c r="F19" s="9">
        <v>44960</v>
      </c>
      <c r="G19" s="14" t="s">
        <v>9</v>
      </c>
      <c r="H19" s="7">
        <v>140</v>
      </c>
      <c r="I19" s="8">
        <v>8</v>
      </c>
      <c r="J19" s="17"/>
    </row>
    <row r="20" spans="6:10" ht="15.75" thickTop="1" x14ac:dyDescent="0.25"/>
  </sheetData>
  <mergeCells count="1">
    <mergeCell ref="H9:I9"/>
  </mergeCells>
  <conditionalFormatting sqref="H11:I19">
    <cfRule type="cellIs" dxfId="26" priority="14" operator="between">
      <formula>1</formula>
      <formula>200</formula>
    </cfRule>
    <cfRule type="cellIs" dxfId="25" priority="15" operator="greaterThan">
      <formula>201</formula>
    </cfRule>
  </conditionalFormatting>
  <conditionalFormatting sqref="H12:I13 H15:I16 H18:I19">
    <cfRule type="cellIs" dxfId="24" priority="13" operator="equal">
      <formula>"-"</formula>
    </cfRule>
  </conditionalFormatting>
  <conditionalFormatting sqref="J11:J19">
    <cfRule type="cellIs" dxfId="7" priority="2" operator="between">
      <formula>0.1</formula>
      <formula>1.18</formula>
    </cfRule>
    <cfRule type="cellIs" dxfId="6" priority="3" operator="between">
      <formula>1.185</formula>
      <formula>1.235</formula>
    </cfRule>
    <cfRule type="cellIs" dxfId="5" priority="4" operator="greaterThan">
      <formula>1.2355</formula>
    </cfRule>
  </conditionalFormatting>
  <conditionalFormatting sqref="J12:J13 J15:J16 J18:J19">
    <cfRule type="cellIs" dxfId="1" priority="1" operator="equal">
      <formula>"-"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2023-02-20T08:21:33Z</dcterms:modified>
</cp:coreProperties>
</file>