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116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<sst xmlns="http://schemas.openxmlformats.org/spreadsheetml/2006/main" count="1" uniqueCount="1">
  <si>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Критерий: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</si>
</sst>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2" sqref="G2"/>
    </sheetView>
  </sheetViews>
  <sheetFormatPr defaultColWidth="9.140625" defaultRowHeight="15"/>
  <sheetData>
    <row r="1" spans="1:7" ht="15">
      <c r="A1" s="1">
        <v>1</v>
      </c>
      <c r="B1">
        <v>255</v>
      </c>
      <c r="D1" t="s">
        <v>0</v>
      </c>
      <c r="E1" s="2">
        <v>235</v>
      </c>
      <c r="G1" s="3">
        <v>0</v>
      </c>
    </row>
    <row r="2" spans="1:7" ht="15">
      <c r="A2" s="1">
        <v>2</v>
      </c>
      <c r="B2">
        <v>436</v>
      </c>
      <c r="G2">
        <f>MATCH(E$1,INDEX(B:B,G1+1):B$9999,)+G1</f>
        <v>3</v>
      </c>
    </row>
    <row r="3" spans="1:7" ht="15">
      <c r="A3" s="1">
        <v>3</v>
      </c>
      <c r="B3">
        <v>235</v>
      </c>
      <c r="G3">
        <f>MATCH(E$1,INDEX(B:B,G2+1):B$9999,)+G2</f>
        <v>6</v>
      </c>
    </row>
    <row r="4" spans="1:7" ht="15">
      <c r="A4" s="1">
        <v>4</v>
      </c>
      <c r="B4">
        <v>549</v>
      </c>
      <c r="G4">
        <f>MATCH(E$1,INDEX(B:B,G3+1):B$9999,)+G3</f>
        <v>10</v>
      </c>
    </row>
    <row r="5" spans="1:7" ht="15">
      <c r="A5" s="1">
        <v>5</v>
      </c>
      <c r="B5">
        <v>975</v>
      </c>
      <c r="G5" t="e">
        <f>MATCH(E$1,INDEX(B:B,G4+1):B$9999,)+G4</f>
        <v>#N/A</v>
      </c>
    </row>
    <row r="6" spans="1:7" ht="15">
      <c r="A6" s="1">
        <v>6</v>
      </c>
      <c r="B6">
        <v>235</v>
      </c>
      <c r="G6" t="e">
        <f>MATCH(E$1,INDEX(B:B,G5+1):B$9999,)+G5</f>
        <v>#N/A</v>
      </c>
    </row>
    <row r="7" spans="1:7" ht="15">
      <c r="A7" s="1">
        <v>7</v>
      </c>
      <c r="B7">
        <v>789</v>
      </c>
      <c r="G7" t="e">
        <f>MATCH(E$1,INDEX(B:B,G6+1):B$9999,)+G6</f>
        <v>#N/A</v>
      </c>
    </row>
    <row r="8" spans="1:7" ht="15">
      <c r="A8" s="1">
        <v>8</v>
      </c>
      <c r="B8">
        <v>402</v>
      </c>
      <c r="G8" t="e">
        <f>MATCH(E$1,INDEX(B:B,G7+1):B$9999,)+G7</f>
        <v>#N/A</v>
      </c>
    </row>
    <row r="9" spans="1:7" ht="15">
      <c r="A9" s="1">
        <v>9</v>
      </c>
      <c r="B9">
        <v>441</v>
      </c>
      <c r="G9" t="e">
        <f>MATCH(E$1,INDEX(B:B,G8+1):B$9999,)+G8</f>
        <v>#N/A</v>
      </c>
    </row>
    <row r="10" spans="1:7" ht="15">
      <c r="A10" s="1">
        <v>10</v>
      </c>
      <c r="B10">
        <v>235</v>
      </c>
      <c r="G10" t="e">
        <f>MATCH(E$1,INDEX(B:B,G9+1):B$9999,)+G9</f>
        <v>#N/A</v>
      </c>
    </row>
    <row r="11" spans="1:7" ht="15">
      <c r="A11" s="1">
        <v>11</v>
      </c>
      <c r="B11">
        <v>123</v>
      </c>
      <c r="G11" t="e">
        <f>MATCH(E$1,INDEX(B:B,G10+1):B$9999,)+G10</f>
        <v>#N/A</v>
      </c>
    </row>
    <row r="12" spans="1:7" ht="15">
      <c r="A12" s="1">
        <v>12</v>
      </c>
      <c r="B12">
        <v>543</v>
      </c>
      <c r="G12" t="e">
        <f>MATCH(E$1,INDEX(B:B,G11+1):B$9999,)+G11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Коля</cp:lastModifiedBy>
  <dcterms:created xsi:type="dcterms:W3CDTF">2023-03-27T11:10:34Z</dcterms:created>
  <dcterms:modified xsi:type="dcterms:W3CDTF">2023-03-27T12:11:23Z</dcterms:modified>
  <cp:category/>
  <cp:version/>
  <cp:contentType/>
  <cp:contentStatus/>
</cp:coreProperties>
</file>