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2" activeTab="2"/>
  </bookViews>
  <sheets>
    <sheet name="Лист2" sheetId="2" state="hidden" r:id="rId1"/>
    <sheet name="Лист3" sheetId="3" state="hidden" r:id="rId2"/>
    <sheet name="Лист4" sheetId="4" r:id="rId3"/>
  </sheets>
  <definedNames>
    <definedName name="_xlnm._FilterDatabase" localSheetId="0" hidden="1">Лист2!$A$1:$B$245</definedName>
    <definedName name="_xlnm._FilterDatabase" localSheetId="2" hidden="1">Лист4!$A$5:$C$5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1" i="4" l="1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50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34" i="4"/>
  <c r="A135" i="4"/>
  <c r="B135" i="4"/>
  <c r="A136" i="4"/>
  <c r="B136" i="4"/>
  <c r="A137" i="4"/>
  <c r="B137" i="4"/>
  <c r="A138" i="4"/>
  <c r="B138" i="4"/>
  <c r="A139" i="4"/>
  <c r="B139" i="4"/>
  <c r="A140" i="4"/>
  <c r="B140" i="4"/>
  <c r="A141" i="4"/>
  <c r="B141" i="4"/>
  <c r="A142" i="4"/>
  <c r="B142" i="4"/>
  <c r="A143" i="4"/>
  <c r="B143" i="4"/>
  <c r="A144" i="4"/>
  <c r="B144" i="4"/>
  <c r="A145" i="4"/>
  <c r="B145" i="4"/>
  <c r="A146" i="4"/>
  <c r="B146" i="4"/>
  <c r="A147" i="4"/>
  <c r="B147" i="4"/>
  <c r="A148" i="4"/>
  <c r="B148" i="4"/>
  <c r="A149" i="4"/>
  <c r="B149" i="4"/>
  <c r="B134" i="4"/>
  <c r="A134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18" i="4"/>
  <c r="A119" i="4"/>
  <c r="B119" i="4"/>
  <c r="A120" i="4"/>
  <c r="B120" i="4"/>
  <c r="A121" i="4"/>
  <c r="B121" i="4"/>
  <c r="A122" i="4"/>
  <c r="B122" i="4"/>
  <c r="A123" i="4"/>
  <c r="B123" i="4"/>
  <c r="A124" i="4"/>
  <c r="B124" i="4"/>
  <c r="A125" i="4"/>
  <c r="B125" i="4"/>
  <c r="A126" i="4"/>
  <c r="B126" i="4"/>
  <c r="A127" i="4"/>
  <c r="B127" i="4"/>
  <c r="A128" i="4"/>
  <c r="B128" i="4"/>
  <c r="A129" i="4"/>
  <c r="B129" i="4"/>
  <c r="A130" i="4"/>
  <c r="B130" i="4"/>
  <c r="A131" i="4"/>
  <c r="B131" i="4"/>
  <c r="A132" i="4"/>
  <c r="B132" i="4"/>
  <c r="A133" i="4"/>
  <c r="B133" i="4"/>
  <c r="B118" i="4"/>
  <c r="A118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02" i="4"/>
  <c r="A103" i="4"/>
  <c r="B103" i="4"/>
  <c r="A104" i="4"/>
  <c r="B104" i="4"/>
  <c r="A105" i="4"/>
  <c r="B105" i="4"/>
  <c r="A106" i="4"/>
  <c r="B106" i="4"/>
  <c r="A107" i="4"/>
  <c r="B107" i="4"/>
  <c r="A108" i="4"/>
  <c r="B108" i="4"/>
  <c r="A109" i="4"/>
  <c r="B109" i="4"/>
  <c r="A110" i="4"/>
  <c r="B110" i="4"/>
  <c r="A111" i="4"/>
  <c r="B111" i="4"/>
  <c r="A112" i="4"/>
  <c r="B112" i="4"/>
  <c r="A113" i="4"/>
  <c r="B113" i="4"/>
  <c r="A114" i="4"/>
  <c r="B114" i="4"/>
  <c r="A115" i="4"/>
  <c r="B115" i="4"/>
  <c r="A116" i="4"/>
  <c r="B116" i="4"/>
  <c r="A117" i="4"/>
  <c r="B117" i="4"/>
  <c r="B102" i="4"/>
  <c r="A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A87" i="4" l="1"/>
  <c r="B87" i="4"/>
  <c r="A88" i="4"/>
  <c r="B88" i="4"/>
  <c r="A89" i="4"/>
  <c r="B89" i="4"/>
  <c r="A90" i="4"/>
  <c r="B90" i="4"/>
  <c r="A91" i="4"/>
  <c r="B91" i="4"/>
  <c r="A92" i="4"/>
  <c r="B92" i="4"/>
  <c r="A93" i="4"/>
  <c r="B93" i="4"/>
  <c r="A94" i="4"/>
  <c r="B94" i="4"/>
  <c r="A95" i="4"/>
  <c r="B95" i="4"/>
  <c r="A96" i="4"/>
  <c r="B96" i="4"/>
  <c r="A97" i="4"/>
  <c r="B97" i="4"/>
  <c r="A98" i="4"/>
  <c r="B98" i="4"/>
  <c r="A99" i="4"/>
  <c r="B99" i="4"/>
  <c r="A100" i="4"/>
  <c r="B100" i="4"/>
  <c r="A101" i="4"/>
  <c r="B101" i="4"/>
  <c r="B86" i="4"/>
  <c r="A86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70" i="4"/>
  <c r="A71" i="4"/>
  <c r="B71" i="4"/>
  <c r="A72" i="4"/>
  <c r="B72" i="4"/>
  <c r="A73" i="4"/>
  <c r="B73" i="4"/>
  <c r="A74" i="4"/>
  <c r="B74" i="4"/>
  <c r="A75" i="4"/>
  <c r="B75" i="4"/>
  <c r="A76" i="4"/>
  <c r="B76" i="4"/>
  <c r="A77" i="4"/>
  <c r="B77" i="4"/>
  <c r="A78" i="4"/>
  <c r="B78" i="4"/>
  <c r="A79" i="4"/>
  <c r="B79" i="4"/>
  <c r="A80" i="4"/>
  <c r="B80" i="4"/>
  <c r="A81" i="4"/>
  <c r="B81" i="4"/>
  <c r="A82" i="4"/>
  <c r="B82" i="4"/>
  <c r="A83" i="4"/>
  <c r="B83" i="4"/>
  <c r="A84" i="4"/>
  <c r="B84" i="4"/>
  <c r="A85" i="4"/>
  <c r="B85" i="4"/>
  <c r="B70" i="4"/>
  <c r="A70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54" i="4"/>
  <c r="A55" i="4"/>
  <c r="B55" i="4"/>
  <c r="A56" i="4"/>
  <c r="B56" i="4"/>
  <c r="A57" i="4"/>
  <c r="B57" i="4"/>
  <c r="A58" i="4"/>
  <c r="B58" i="4"/>
  <c r="A59" i="4"/>
  <c r="B59" i="4"/>
  <c r="A60" i="4"/>
  <c r="B60" i="4"/>
  <c r="A61" i="4"/>
  <c r="B61" i="4"/>
  <c r="A62" i="4"/>
  <c r="B62" i="4"/>
  <c r="A63" i="4"/>
  <c r="B63" i="4"/>
  <c r="A64" i="4"/>
  <c r="B64" i="4"/>
  <c r="A65" i="4"/>
  <c r="B65" i="4"/>
  <c r="A66" i="4"/>
  <c r="B66" i="4"/>
  <c r="A67" i="4"/>
  <c r="B67" i="4"/>
  <c r="A68" i="4"/>
  <c r="B68" i="4"/>
  <c r="A69" i="4"/>
  <c r="B69" i="4"/>
  <c r="B54" i="4"/>
  <c r="A54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A52" i="4"/>
  <c r="B52" i="4"/>
  <c r="A53" i="4"/>
  <c r="B53" i="4"/>
  <c r="B38" i="4"/>
  <c r="A38" i="4"/>
  <c r="C34" i="4"/>
  <c r="C27" i="4"/>
  <c r="C35" i="4"/>
  <c r="C24" i="4"/>
  <c r="C31" i="4"/>
  <c r="C37" i="4"/>
  <c r="C36" i="4"/>
  <c r="C32" i="4"/>
  <c r="C22" i="4"/>
  <c r="C26" i="4"/>
  <c r="C29" i="4"/>
  <c r="C30" i="4"/>
  <c r="C28" i="4"/>
  <c r="C33" i="4"/>
  <c r="C23" i="4"/>
  <c r="C25" i="4"/>
  <c r="B34" i="4"/>
  <c r="B27" i="4"/>
  <c r="B35" i="4"/>
  <c r="B24" i="4"/>
  <c r="B31" i="4"/>
  <c r="B37" i="4"/>
  <c r="B36" i="4"/>
  <c r="B32" i="4"/>
  <c r="B22" i="4"/>
  <c r="B26" i="4"/>
  <c r="B29" i="4"/>
  <c r="B30" i="4"/>
  <c r="B28" i="4"/>
  <c r="B33" i="4"/>
  <c r="B23" i="4"/>
  <c r="A34" i="4"/>
  <c r="A27" i="4"/>
  <c r="A35" i="4"/>
  <c r="A24" i="4"/>
  <c r="A31" i="4"/>
  <c r="A37" i="4"/>
  <c r="A36" i="4"/>
  <c r="A32" i="4"/>
  <c r="A22" i="4"/>
  <c r="A26" i="4"/>
  <c r="A29" i="4"/>
  <c r="A30" i="4"/>
  <c r="A28" i="4"/>
  <c r="A33" i="4"/>
  <c r="A23" i="4"/>
  <c r="B25" i="4"/>
  <c r="A25" i="4"/>
  <c r="C20" i="4"/>
  <c r="C17" i="4"/>
  <c r="C6" i="4"/>
  <c r="C12" i="4"/>
  <c r="C15" i="4"/>
  <c r="C10" i="4"/>
  <c r="C18" i="4"/>
  <c r="C14" i="4"/>
  <c r="C19" i="4"/>
  <c r="C8" i="4"/>
  <c r="C16" i="4"/>
  <c r="C13" i="4"/>
  <c r="C9" i="4"/>
  <c r="C7" i="4"/>
  <c r="C11" i="4"/>
  <c r="C21" i="4"/>
  <c r="B21" i="4"/>
  <c r="B20" i="4"/>
  <c r="B17" i="4"/>
  <c r="B6" i="4"/>
  <c r="B12" i="4"/>
  <c r="B15" i="4"/>
  <c r="B10" i="4"/>
  <c r="B18" i="4"/>
  <c r="B14" i="4"/>
  <c r="B19" i="4"/>
  <c r="B8" i="4"/>
  <c r="B16" i="4"/>
  <c r="B13" i="4"/>
  <c r="B9" i="4"/>
  <c r="B7" i="4"/>
  <c r="B11" i="4"/>
  <c r="A21" i="4"/>
  <c r="A20" i="4"/>
  <c r="A17" i="4"/>
  <c r="A6" i="4"/>
  <c r="A12" i="4"/>
  <c r="A15" i="4"/>
  <c r="A10" i="4"/>
  <c r="A18" i="4"/>
  <c r="A14" i="4"/>
  <c r="A19" i="4"/>
  <c r="A8" i="4"/>
  <c r="A16" i="4"/>
  <c r="A13" i="4"/>
  <c r="A9" i="4"/>
  <c r="A7" i="4"/>
  <c r="A11" i="4"/>
  <c r="B5" i="4"/>
  <c r="A5" i="4"/>
</calcChain>
</file>

<file path=xl/sharedStrings.xml><?xml version="1.0" encoding="utf-8"?>
<sst xmlns="http://schemas.openxmlformats.org/spreadsheetml/2006/main" count="445" uniqueCount="265">
  <si>
    <t>Эмма Фрост</t>
  </si>
  <si>
    <t>Электро</t>
  </si>
  <si>
    <t>Шури</t>
  </si>
  <si>
    <t>Шторм</t>
  </si>
  <si>
    <t>Чистилище</t>
  </si>
  <si>
    <t>Черная пантера</t>
  </si>
  <si>
    <t>Черная вдова (Клэр Войант)</t>
  </si>
  <si>
    <t>Чемпион</t>
  </si>
  <si>
    <t>Часовой</t>
  </si>
  <si>
    <t>Хеймдалль</t>
  </si>
  <si>
    <t>Халкбастер</t>
  </si>
  <si>
    <t>Халк (Рагнарек)</t>
  </si>
  <si>
    <t>Халк</t>
  </si>
  <si>
    <t>Феникс</t>
  </si>
  <si>
    <t>Тор (Рагнарек)</t>
  </si>
  <si>
    <t>Тор (Джейн Фостер)</t>
  </si>
  <si>
    <t>Тор</t>
  </si>
  <si>
    <t>Титания</t>
  </si>
  <si>
    <t>Танос</t>
  </si>
  <si>
    <t>Супер-Скрулл</t>
  </si>
  <si>
    <t>Страйф</t>
  </si>
  <si>
    <t>Страж</t>
  </si>
  <si>
    <t>Стервятник</t>
  </si>
  <si>
    <t>Старик Логан</t>
  </si>
  <si>
    <t>Соколиный глаз</t>
  </si>
  <si>
    <t>Сокол</t>
  </si>
  <si>
    <t>Скорпион</t>
  </si>
  <si>
    <t>Серси</t>
  </si>
  <si>
    <t>Серебряный Центурион</t>
  </si>
  <si>
    <t>Саурон</t>
  </si>
  <si>
    <t>Саблезубый</t>
  </si>
  <si>
    <t>Ртуть</t>
  </si>
  <si>
    <t>Росомаха (X-23)</t>
  </si>
  <si>
    <t>Росомаха</t>
  </si>
  <si>
    <t>Ронин</t>
  </si>
  <si>
    <t>Ронан</t>
  </si>
  <si>
    <t>Психо-Человек</t>
  </si>
  <si>
    <t>Псайлок</t>
  </si>
  <si>
    <t>Профессор Икс</t>
  </si>
  <si>
    <t>Призрак</t>
  </si>
  <si>
    <t>Пени Паркер</t>
  </si>
  <si>
    <t>Оса</t>
  </si>
  <si>
    <t>Один</t>
  </si>
  <si>
    <t>Носорог</t>
  </si>
  <si>
    <t>Нова</t>
  </si>
  <si>
    <t>Нимрод</t>
  </si>
  <si>
    <t>Ник Фьюри</t>
  </si>
  <si>
    <t>Надзиратель</t>
  </si>
  <si>
    <t>Морнингстар</t>
  </si>
  <si>
    <t>Мордо</t>
  </si>
  <si>
    <t>Моджо</t>
  </si>
  <si>
    <t>Мисти Найт</t>
  </si>
  <si>
    <t>Мистер Негатив</t>
  </si>
  <si>
    <t>Мисс Марвел</t>
  </si>
  <si>
    <t>Мефисто</t>
  </si>
  <si>
    <t>Мерзость (Бессмертный)</t>
  </si>
  <si>
    <t>Мерзость</t>
  </si>
  <si>
    <t>Медуза</t>
  </si>
  <si>
    <t>Мангог</t>
  </si>
  <si>
    <t>Магнето (Дом Икс)</t>
  </si>
  <si>
    <t>Магнето</t>
  </si>
  <si>
    <t>Люк Кейдж</t>
  </si>
  <si>
    <t>Лунный рыцарь</t>
  </si>
  <si>
    <t>Локи</t>
  </si>
  <si>
    <t>Кэсси Лэнг</t>
  </si>
  <si>
    <t>Крэйвен</t>
  </si>
  <si>
    <t>Красный Халк</t>
  </si>
  <si>
    <t>Красный Гоблин</t>
  </si>
  <si>
    <t>Король Грут</t>
  </si>
  <si>
    <t>Колосс</t>
  </si>
  <si>
    <t>Китти Прайд</t>
  </si>
  <si>
    <t>Кингпин</t>
  </si>
  <si>
    <t>Карнак</t>
  </si>
  <si>
    <t>Каратель 2099</t>
  </si>
  <si>
    <t>Каратель</t>
  </si>
  <si>
    <t>Капюшон</t>
  </si>
  <si>
    <t>Капитан Марвел</t>
  </si>
  <si>
    <t>Капитан Британия</t>
  </si>
  <si>
    <t>Капитан Америка (Сэм Уилсон)</t>
  </si>
  <si>
    <t>Капитан Америка</t>
  </si>
  <si>
    <t>Йонду</t>
  </si>
  <si>
    <t>Икарис</t>
  </si>
  <si>
    <t>Зимний солдат</t>
  </si>
  <si>
    <t>Зверь</t>
  </si>
  <si>
    <t>Звездный Лорд</t>
  </si>
  <si>
    <t>Женщина-Халк</t>
  </si>
  <si>
    <t>Железный человек</t>
  </si>
  <si>
    <t>Жаба</t>
  </si>
  <si>
    <t>Дэдпул</t>
  </si>
  <si>
    <t>Дракс</t>
  </si>
  <si>
    <t>Дормамму</t>
  </si>
  <si>
    <t>Домино</t>
  </si>
  <si>
    <t>Доктор Стрэндж</t>
  </si>
  <si>
    <t>Доктор Осьминог</t>
  </si>
  <si>
    <t>Доктор Дум</t>
  </si>
  <si>
    <t>Доктор Вуду</t>
  </si>
  <si>
    <t>Диабло</t>
  </si>
  <si>
    <t>Джо Фиксит</t>
  </si>
  <si>
    <t>Джаггернаут</t>
  </si>
  <si>
    <t>Грут</t>
  </si>
  <si>
    <t>Голдпул</t>
  </si>
  <si>
    <t>Гиперион</t>
  </si>
  <si>
    <t>Гильотина 2099</t>
  </si>
  <si>
    <t>Гильотина</t>
  </si>
  <si>
    <t>Геркулес</t>
  </si>
  <si>
    <t>Гвенпул</t>
  </si>
  <si>
    <t>Гамора</t>
  </si>
  <si>
    <t>Гамбит</t>
  </si>
  <si>
    <t>Галан</t>
  </si>
  <si>
    <t>Вонг</t>
  </si>
  <si>
    <t>Вив Вижн</t>
  </si>
  <si>
    <t>Веномпул</t>
  </si>
  <si>
    <t>Веном</t>
  </si>
  <si>
    <t>Валькирия</t>
  </si>
  <si>
    <t>Барон Земо</t>
  </si>
  <si>
    <t>Архангел</t>
  </si>
  <si>
    <t>Апокалипсис</t>
  </si>
  <si>
    <t>Анти-Веном</t>
  </si>
  <si>
    <t>Аннигилус</t>
  </si>
  <si>
    <t>Анжела</t>
  </si>
  <si>
    <t>Америка Чавес</t>
  </si>
  <si>
    <t>Альтрон</t>
  </si>
  <si>
    <t>Агент Веном</t>
  </si>
  <si>
    <t>Чемпионы</t>
  </si>
  <si>
    <t>Корвус Глэйв</t>
  </si>
  <si>
    <t>Электра</t>
  </si>
  <si>
    <t>Хела</t>
  </si>
  <si>
    <t>Корг</t>
  </si>
  <si>
    <t>Масакр</t>
  </si>
  <si>
    <t>Альтрон (Классический)</t>
  </si>
  <si>
    <t>Красный череп</t>
  </si>
  <si>
    <t>М.О.Д.О.К.</t>
  </si>
  <si>
    <t>Мистер Зловещий</t>
  </si>
  <si>
    <t>Мистер Фантастик</t>
  </si>
  <si>
    <t>Черная Вдова</t>
  </si>
  <si>
    <t>Мистерио</t>
  </si>
  <si>
    <t>Красный Омега</t>
  </si>
  <si>
    <t>Дрожь</t>
  </si>
  <si>
    <t>Паук-Гвен</t>
  </si>
  <si>
    <t>Человек-Лед</t>
  </si>
  <si>
    <t>Алая ведьма (Классика)</t>
  </si>
  <si>
    <t>Бишоп</t>
  </si>
  <si>
    <t>Карнаж</t>
  </si>
  <si>
    <t>Существо</t>
  </si>
  <si>
    <t>Вижн (Ааркус)</t>
  </si>
  <si>
    <t>Вижн (Эра Альтрона)</t>
  </si>
  <si>
    <t>Вижн</t>
  </si>
  <si>
    <t>Черная Вдова (Смертельно Опасна)</t>
  </si>
  <si>
    <t>Человек-паук (Скрытый Костюм)</t>
  </si>
  <si>
    <t>Девушка-Белка</t>
  </si>
  <si>
    <t>Пантера Джабари</t>
  </si>
  <si>
    <t>Эйгон</t>
  </si>
  <si>
    <t>Человек-Крот</t>
  </si>
  <si>
    <t>Хит-Манки</t>
  </si>
  <si>
    <t>Сорвиголова (Адская Кухня)</t>
  </si>
  <si>
    <t>Ночной Громила</t>
  </si>
  <si>
    <t>Эльза Бладстоун</t>
  </si>
  <si>
    <t>Шан-Чи</t>
  </si>
  <si>
    <t>Таскмастер</t>
  </si>
  <si>
    <t>Аттума</t>
  </si>
  <si>
    <t>Блэйд</t>
  </si>
  <si>
    <t>Класс</t>
  </si>
  <si>
    <t>Кейт Бишоп</t>
  </si>
  <si>
    <t>Киллмонгер</t>
  </si>
  <si>
    <t>Мантис</t>
  </si>
  <si>
    <t>Сорвиголова (Классика)</t>
  </si>
  <si>
    <t>Череп и Кости</t>
  </si>
  <si>
    <t>Черная Кошка</t>
  </si>
  <si>
    <t>Черная пантера (Гражданская Война)</t>
  </si>
  <si>
    <t>Красный Страж</t>
  </si>
  <si>
    <t>Халк (Бессмертный)</t>
  </si>
  <si>
    <t>Свин-Паук</t>
  </si>
  <si>
    <t>Человек-Факел</t>
  </si>
  <si>
    <t>Человек-Паук 2099</t>
  </si>
  <si>
    <t>Невидимая Леди</t>
  </si>
  <si>
    <t>Желтый Шершень</t>
  </si>
  <si>
    <t>Войд</t>
  </si>
  <si>
    <t>Джесика Джонс</t>
  </si>
  <si>
    <t>Капитан Америка (Война Бесконечности)</t>
  </si>
  <si>
    <t>Капитан Америка (Вторая Мировая)</t>
  </si>
  <si>
    <t>Пятно</t>
  </si>
  <si>
    <t>Человек-Муравей</t>
  </si>
  <si>
    <t>Человек-Паук (Классика)</t>
  </si>
  <si>
    <t>Человек-Паук (Майлз Моралес)</t>
  </si>
  <si>
    <t>Человек-Паук (Симбиот)</t>
  </si>
  <si>
    <t>Шторм (Пирамида Икс)</t>
  </si>
  <si>
    <t>Росомаха Икс</t>
  </si>
  <si>
    <t>Хавок</t>
  </si>
  <si>
    <t>Ночной Змей</t>
  </si>
  <si>
    <t>Циклоп (Синяя Команда)</t>
  </si>
  <si>
    <t>Циклоп (Новая Школа Ксавье)</t>
  </si>
  <si>
    <t>Джубили</t>
  </si>
  <si>
    <t>Дэдпул (X-Force)</t>
  </si>
  <si>
    <t>Кабель</t>
  </si>
  <si>
    <t>Нэмор</t>
  </si>
  <si>
    <t>Платинапул</t>
  </si>
  <si>
    <t>Санспот</t>
  </si>
  <si>
    <t>Шельма</t>
  </si>
  <si>
    <t>Космический Призрачный Гонщик</t>
  </si>
  <si>
    <t>Терракс</t>
  </si>
  <si>
    <t>Утка Веном</t>
  </si>
  <si>
    <t>Серебряный Серфер</t>
  </si>
  <si>
    <t>Мисс Марвел (Камала Хан)</t>
  </si>
  <si>
    <t>Капитан Марвел (Классика)</t>
  </si>
  <si>
    <t>Проксима Полночная</t>
  </si>
  <si>
    <t>Чемпион Вселенной</t>
  </si>
  <si>
    <t>Идущий По Воздуху</t>
  </si>
  <si>
    <t>Черный Гром</t>
  </si>
  <si>
    <t>Горр</t>
  </si>
  <si>
    <t>Кулл Обсидиан</t>
  </si>
  <si>
    <t>Лучш. Железный Человек</t>
  </si>
  <si>
    <t>Налл</t>
  </si>
  <si>
    <t>Халклинг</t>
  </si>
  <si>
    <t>Утка Говард</t>
  </si>
  <si>
    <t>Зеленый Гоблин</t>
  </si>
  <si>
    <t>Гражданский Воин</t>
  </si>
  <si>
    <t>Уорлок</t>
  </si>
  <si>
    <t>Темный Ястреб</t>
  </si>
  <si>
    <t>Канг</t>
  </si>
  <si>
    <t>Железный Патриот</t>
  </si>
  <si>
    <t>Омега Страж</t>
  </si>
  <si>
    <t>Стражник</t>
  </si>
  <si>
    <t>Воитель</t>
  </si>
  <si>
    <t>Енот Ракета</t>
  </si>
  <si>
    <t>Бесславный Железный Человек</t>
  </si>
  <si>
    <t>Небула</t>
  </si>
  <si>
    <t>Человек-Муравей (Будущее)</t>
  </si>
  <si>
    <t>Человек-паук (Усиления Старка)</t>
  </si>
  <si>
    <t>Счастливчик</t>
  </si>
  <si>
    <t>Верховный Симбиот</t>
  </si>
  <si>
    <t>Ринта</t>
  </si>
  <si>
    <t>Сасквотч</t>
  </si>
  <si>
    <t>Неуд. Колосс</t>
  </si>
  <si>
    <t>Человек-Дракон</t>
  </si>
  <si>
    <t>Призрачный Гонщик</t>
  </si>
  <si>
    <t>Леший</t>
  </si>
  <si>
    <t>Алая Ведьма</t>
  </si>
  <si>
    <t>Верховный Маг</t>
  </si>
  <si>
    <t>Виккан</t>
  </si>
  <si>
    <t>Железный Кулак</t>
  </si>
  <si>
    <t>Железный Кулак (Бессмертный)</t>
  </si>
  <si>
    <t>Железный человек (Война Бесконечности)</t>
  </si>
  <si>
    <t>Мэджик</t>
  </si>
  <si>
    <t>Поглотитель</t>
  </si>
  <si>
    <t>Тигра</t>
  </si>
  <si>
    <t>Человек-Паук (Верховный)</t>
  </si>
  <si>
    <t>Эбони Мо</t>
  </si>
  <si>
    <t>Игрок1</t>
  </si>
  <si>
    <t>Игрок2</t>
  </si>
  <si>
    <t>Игрок3</t>
  </si>
  <si>
    <t>Игрок4</t>
  </si>
  <si>
    <t>Игрок5</t>
  </si>
  <si>
    <t>Игрок6</t>
  </si>
  <si>
    <t>Игрок7</t>
  </si>
  <si>
    <t>Игрок8</t>
  </si>
  <si>
    <t>Игрок9</t>
  </si>
  <si>
    <t>Игрок10</t>
  </si>
  <si>
    <t>Рейтинг</t>
  </si>
  <si>
    <t>Сортировка чемпионов должна происходить по максимальному рейтингу</t>
  </si>
  <si>
    <t>Все игроки выставляют только чемпионов, которых не выставил другой игрок. То есть все 50 чемпионов на войне должны быть разные (не должны повторятся)</t>
  </si>
  <si>
    <t>Игрок</t>
  </si>
  <si>
    <t>10 игроков должны выставить на войну по 5  чемпионов из 16 которых он имеет согласно списка (Всего 50 чемпионов участвуют в войне)</t>
  </si>
  <si>
    <t>Результат в этом столбце (можно цифрой)</t>
  </si>
  <si>
    <t>Все выставленные чемпионы должны при их уникальности, так же отбираться по максимальному рейтингу</t>
  </si>
  <si>
    <t>Это примеры результата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</si>
</sst>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5"/>
  <sheetViews>
    <sheetView workbookViewId="0">
      <selection activeCell="A2" sqref="A2:A407"/>
    </sheetView>
  </sheetViews>
  <sheetFormatPr defaultRowHeight="15" x14ac:dyDescent="0.25"/>
  <cols>
    <col min="1" max="1" width="41.28515625" bestFit="1" customWidth="1"/>
  </cols>
  <sheetData>
    <row r="1" spans="1:2" x14ac:dyDescent="0.25">
      <c r="A1" t="s">
        <v>123</v>
      </c>
      <c r="B1" t="s">
        <v>161</v>
      </c>
    </row>
    <row r="2" spans="1:2" x14ac:dyDescent="0.25">
      <c r="A2" t="s">
        <v>122</v>
      </c>
      <c r="B2">
        <v>2</v>
      </c>
    </row>
    <row r="3" spans="1:2" x14ac:dyDescent="0.25">
      <c r="A3" t="s">
        <v>236</v>
      </c>
      <c r="B3">
        <v>6</v>
      </c>
    </row>
    <row r="4" spans="1:2" x14ac:dyDescent="0.25">
      <c r="A4" t="s">
        <v>140</v>
      </c>
      <c r="B4">
        <v>6</v>
      </c>
    </row>
    <row r="5" spans="1:2" x14ac:dyDescent="0.25">
      <c r="A5" t="s">
        <v>121</v>
      </c>
      <c r="B5">
        <v>5</v>
      </c>
    </row>
    <row r="6" spans="1:2" x14ac:dyDescent="0.25">
      <c r="A6" t="s">
        <v>129</v>
      </c>
      <c r="B6">
        <v>5</v>
      </c>
    </row>
    <row r="7" spans="1:2" x14ac:dyDescent="0.25">
      <c r="A7" t="s">
        <v>120</v>
      </c>
      <c r="B7">
        <v>6</v>
      </c>
    </row>
    <row r="8" spans="1:2" x14ac:dyDescent="0.25">
      <c r="A8" t="s">
        <v>119</v>
      </c>
      <c r="B8">
        <v>4</v>
      </c>
    </row>
    <row r="9" spans="1:2" x14ac:dyDescent="0.25">
      <c r="A9" t="s">
        <v>118</v>
      </c>
      <c r="B9">
        <v>4</v>
      </c>
    </row>
    <row r="10" spans="1:2" x14ac:dyDescent="0.25">
      <c r="A10" t="s">
        <v>117</v>
      </c>
      <c r="B10">
        <v>1</v>
      </c>
    </row>
    <row r="11" spans="1:2" x14ac:dyDescent="0.25">
      <c r="A11" t="s">
        <v>116</v>
      </c>
      <c r="B11">
        <v>3</v>
      </c>
    </row>
    <row r="12" spans="1:2" x14ac:dyDescent="0.25">
      <c r="A12" t="s">
        <v>115</v>
      </c>
      <c r="B12">
        <v>3</v>
      </c>
    </row>
    <row r="13" spans="1:2" x14ac:dyDescent="0.25">
      <c r="A13" t="s">
        <v>159</v>
      </c>
      <c r="B13">
        <v>2</v>
      </c>
    </row>
    <row r="14" spans="1:2" x14ac:dyDescent="0.25">
      <c r="A14" t="s">
        <v>114</v>
      </c>
      <c r="B14">
        <v>2</v>
      </c>
    </row>
    <row r="15" spans="1:2" x14ac:dyDescent="0.25">
      <c r="A15" t="s">
        <v>224</v>
      </c>
      <c r="B15">
        <v>5</v>
      </c>
    </row>
    <row r="16" spans="1:2" x14ac:dyDescent="0.25">
      <c r="A16" t="s">
        <v>141</v>
      </c>
      <c r="B16">
        <v>3</v>
      </c>
    </row>
    <row r="17" spans="1:2" x14ac:dyDescent="0.25">
      <c r="A17" t="s">
        <v>160</v>
      </c>
      <c r="B17">
        <v>2</v>
      </c>
    </row>
    <row r="18" spans="1:2" x14ac:dyDescent="0.25">
      <c r="A18" t="s">
        <v>113</v>
      </c>
      <c r="B18">
        <v>2</v>
      </c>
    </row>
    <row r="19" spans="1:2" x14ac:dyDescent="0.25">
      <c r="A19" t="s">
        <v>112</v>
      </c>
      <c r="B19">
        <v>4</v>
      </c>
    </row>
    <row r="20" spans="1:2" x14ac:dyDescent="0.25">
      <c r="A20" t="s">
        <v>111</v>
      </c>
      <c r="B20">
        <v>4</v>
      </c>
    </row>
    <row r="21" spans="1:2" x14ac:dyDescent="0.25">
      <c r="A21" t="s">
        <v>237</v>
      </c>
      <c r="B21">
        <v>6</v>
      </c>
    </row>
    <row r="22" spans="1:2" x14ac:dyDescent="0.25">
      <c r="A22" t="s">
        <v>229</v>
      </c>
      <c r="B22">
        <v>6</v>
      </c>
    </row>
    <row r="23" spans="1:2" x14ac:dyDescent="0.25">
      <c r="A23" t="s">
        <v>110</v>
      </c>
      <c r="B23">
        <v>5</v>
      </c>
    </row>
    <row r="24" spans="1:2" x14ac:dyDescent="0.25">
      <c r="A24" t="s">
        <v>146</v>
      </c>
      <c r="B24">
        <v>5</v>
      </c>
    </row>
    <row r="25" spans="1:2" x14ac:dyDescent="0.25">
      <c r="A25" t="s">
        <v>144</v>
      </c>
      <c r="B25">
        <v>4</v>
      </c>
    </row>
    <row r="26" spans="1:2" x14ac:dyDescent="0.25">
      <c r="A26" t="s">
        <v>145</v>
      </c>
      <c r="B26">
        <v>5</v>
      </c>
    </row>
    <row r="27" spans="1:2" x14ac:dyDescent="0.25">
      <c r="A27" t="s">
        <v>238</v>
      </c>
      <c r="B27">
        <v>6</v>
      </c>
    </row>
    <row r="28" spans="1:2" x14ac:dyDescent="0.25">
      <c r="A28" t="s">
        <v>176</v>
      </c>
      <c r="B28">
        <v>1</v>
      </c>
    </row>
    <row r="29" spans="1:2" x14ac:dyDescent="0.25">
      <c r="A29" t="s">
        <v>222</v>
      </c>
      <c r="B29">
        <v>5</v>
      </c>
    </row>
    <row r="30" spans="1:2" x14ac:dyDescent="0.25">
      <c r="A30" t="s">
        <v>109</v>
      </c>
      <c r="B30">
        <v>6</v>
      </c>
    </row>
    <row r="31" spans="1:2" x14ac:dyDescent="0.25">
      <c r="A31" t="s">
        <v>108</v>
      </c>
      <c r="B31">
        <v>4</v>
      </c>
    </row>
    <row r="32" spans="1:2" x14ac:dyDescent="0.25">
      <c r="A32" t="s">
        <v>107</v>
      </c>
      <c r="B32">
        <v>3</v>
      </c>
    </row>
    <row r="33" spans="1:2" x14ac:dyDescent="0.25">
      <c r="A33" t="s">
        <v>106</v>
      </c>
      <c r="B33">
        <v>4</v>
      </c>
    </row>
    <row r="34" spans="1:2" x14ac:dyDescent="0.25">
      <c r="A34" t="s">
        <v>105</v>
      </c>
      <c r="B34">
        <v>2</v>
      </c>
    </row>
    <row r="35" spans="1:2" x14ac:dyDescent="0.25">
      <c r="A35" t="s">
        <v>104</v>
      </c>
      <c r="B35">
        <v>4</v>
      </c>
    </row>
    <row r="36" spans="1:2" x14ac:dyDescent="0.25">
      <c r="A36" t="s">
        <v>103</v>
      </c>
      <c r="B36">
        <v>6</v>
      </c>
    </row>
    <row r="37" spans="1:2" x14ac:dyDescent="0.25">
      <c r="A37" t="s">
        <v>102</v>
      </c>
      <c r="B37">
        <v>5</v>
      </c>
    </row>
    <row r="38" spans="1:2" x14ac:dyDescent="0.25">
      <c r="A38" t="s">
        <v>101</v>
      </c>
      <c r="B38">
        <v>4</v>
      </c>
    </row>
    <row r="39" spans="1:2" x14ac:dyDescent="0.25">
      <c r="A39" t="s">
        <v>100</v>
      </c>
      <c r="B39">
        <v>3</v>
      </c>
    </row>
    <row r="40" spans="1:2" x14ac:dyDescent="0.25">
      <c r="A40" t="s">
        <v>208</v>
      </c>
      <c r="B40">
        <v>4</v>
      </c>
    </row>
    <row r="41" spans="1:2" x14ac:dyDescent="0.25">
      <c r="A41" t="s">
        <v>215</v>
      </c>
      <c r="B41">
        <v>5</v>
      </c>
    </row>
    <row r="42" spans="1:2" x14ac:dyDescent="0.25">
      <c r="A42" t="s">
        <v>99</v>
      </c>
      <c r="B42">
        <v>4</v>
      </c>
    </row>
    <row r="43" spans="1:2" x14ac:dyDescent="0.25">
      <c r="A43" t="s">
        <v>149</v>
      </c>
      <c r="B43">
        <v>2</v>
      </c>
    </row>
    <row r="44" spans="1:2" x14ac:dyDescent="0.25">
      <c r="A44" t="s">
        <v>98</v>
      </c>
      <c r="B44">
        <v>6</v>
      </c>
    </row>
    <row r="45" spans="1:2" x14ac:dyDescent="0.25">
      <c r="A45" t="s">
        <v>177</v>
      </c>
      <c r="B45">
        <v>1</v>
      </c>
    </row>
    <row r="46" spans="1:2" x14ac:dyDescent="0.25">
      <c r="A46" t="s">
        <v>97</v>
      </c>
      <c r="B46">
        <v>1</v>
      </c>
    </row>
    <row r="47" spans="1:2" x14ac:dyDescent="0.25">
      <c r="A47" t="s">
        <v>191</v>
      </c>
      <c r="B47">
        <v>3</v>
      </c>
    </row>
    <row r="48" spans="1:2" x14ac:dyDescent="0.25">
      <c r="A48" t="s">
        <v>96</v>
      </c>
      <c r="B48">
        <v>6</v>
      </c>
    </row>
    <row r="49" spans="1:2" x14ac:dyDescent="0.25">
      <c r="A49" t="s">
        <v>95</v>
      </c>
      <c r="B49">
        <v>6</v>
      </c>
    </row>
    <row r="50" spans="1:2" x14ac:dyDescent="0.25">
      <c r="A50" t="s">
        <v>94</v>
      </c>
      <c r="B50">
        <v>6</v>
      </c>
    </row>
    <row r="51" spans="1:2" x14ac:dyDescent="0.25">
      <c r="A51" t="s">
        <v>93</v>
      </c>
      <c r="B51">
        <v>5</v>
      </c>
    </row>
    <row r="52" spans="1:2" x14ac:dyDescent="0.25">
      <c r="A52" t="s">
        <v>92</v>
      </c>
      <c r="B52">
        <v>6</v>
      </c>
    </row>
    <row r="53" spans="1:2" x14ac:dyDescent="0.25">
      <c r="A53" t="s">
        <v>91</v>
      </c>
      <c r="B53">
        <v>3</v>
      </c>
    </row>
    <row r="54" spans="1:2" x14ac:dyDescent="0.25">
      <c r="A54" t="s">
        <v>90</v>
      </c>
      <c r="B54">
        <v>6</v>
      </c>
    </row>
    <row r="55" spans="1:2" x14ac:dyDescent="0.25">
      <c r="A55" t="s">
        <v>89</v>
      </c>
      <c r="B55">
        <v>4</v>
      </c>
    </row>
    <row r="56" spans="1:2" x14ac:dyDescent="0.25">
      <c r="A56" t="s">
        <v>137</v>
      </c>
      <c r="B56">
        <v>1</v>
      </c>
    </row>
    <row r="57" spans="1:2" x14ac:dyDescent="0.25">
      <c r="A57" t="s">
        <v>88</v>
      </c>
      <c r="B57">
        <v>3</v>
      </c>
    </row>
    <row r="58" spans="1:2" x14ac:dyDescent="0.25">
      <c r="A58" t="s">
        <v>192</v>
      </c>
      <c r="B58">
        <v>3</v>
      </c>
    </row>
    <row r="59" spans="1:2" x14ac:dyDescent="0.25">
      <c r="A59" t="s">
        <v>223</v>
      </c>
      <c r="B59">
        <v>5</v>
      </c>
    </row>
    <row r="60" spans="1:2" x14ac:dyDescent="0.25">
      <c r="A60" t="s">
        <v>87</v>
      </c>
      <c r="B60">
        <v>3</v>
      </c>
    </row>
    <row r="61" spans="1:2" x14ac:dyDescent="0.25">
      <c r="A61" t="s">
        <v>239</v>
      </c>
      <c r="B61">
        <v>6</v>
      </c>
    </row>
    <row r="62" spans="1:2" x14ac:dyDescent="0.25">
      <c r="A62" t="s">
        <v>240</v>
      </c>
      <c r="B62">
        <v>6</v>
      </c>
    </row>
    <row r="63" spans="1:2" x14ac:dyDescent="0.25">
      <c r="A63" t="s">
        <v>219</v>
      </c>
      <c r="B63">
        <v>5</v>
      </c>
    </row>
    <row r="64" spans="1:2" x14ac:dyDescent="0.25">
      <c r="A64" t="s">
        <v>86</v>
      </c>
      <c r="B64">
        <v>5</v>
      </c>
    </row>
    <row r="65" spans="1:2" x14ac:dyDescent="0.25">
      <c r="A65" t="s">
        <v>241</v>
      </c>
      <c r="B65">
        <v>5</v>
      </c>
    </row>
    <row r="66" spans="1:2" x14ac:dyDescent="0.25">
      <c r="A66" t="s">
        <v>175</v>
      </c>
      <c r="B66">
        <v>1</v>
      </c>
    </row>
    <row r="67" spans="1:2" x14ac:dyDescent="0.25">
      <c r="A67" t="s">
        <v>85</v>
      </c>
      <c r="B67">
        <v>1</v>
      </c>
    </row>
    <row r="68" spans="1:2" x14ac:dyDescent="0.25">
      <c r="A68" t="s">
        <v>84</v>
      </c>
      <c r="B68">
        <v>5</v>
      </c>
    </row>
    <row r="69" spans="1:2" x14ac:dyDescent="0.25">
      <c r="A69" t="s">
        <v>83</v>
      </c>
      <c r="B69">
        <v>3</v>
      </c>
    </row>
    <row r="70" spans="1:2" x14ac:dyDescent="0.25">
      <c r="A70" t="s">
        <v>214</v>
      </c>
      <c r="B70">
        <v>5</v>
      </c>
    </row>
    <row r="71" spans="1:2" x14ac:dyDescent="0.25">
      <c r="A71" t="s">
        <v>82</v>
      </c>
      <c r="B71">
        <v>2</v>
      </c>
    </row>
    <row r="72" spans="1:2" x14ac:dyDescent="0.25">
      <c r="A72" t="s">
        <v>206</v>
      </c>
      <c r="B72">
        <v>4</v>
      </c>
    </row>
    <row r="73" spans="1:2" x14ac:dyDescent="0.25">
      <c r="A73" t="s">
        <v>81</v>
      </c>
      <c r="B73">
        <v>4</v>
      </c>
    </row>
    <row r="74" spans="1:2" x14ac:dyDescent="0.25">
      <c r="A74" t="s">
        <v>80</v>
      </c>
      <c r="B74">
        <v>5</v>
      </c>
    </row>
    <row r="75" spans="1:2" x14ac:dyDescent="0.25">
      <c r="A75" t="s">
        <v>193</v>
      </c>
      <c r="B75">
        <v>3</v>
      </c>
    </row>
    <row r="76" spans="1:2" x14ac:dyDescent="0.25">
      <c r="A76" t="s">
        <v>218</v>
      </c>
      <c r="B76">
        <v>5</v>
      </c>
    </row>
    <row r="77" spans="1:2" x14ac:dyDescent="0.25">
      <c r="A77" t="s">
        <v>79</v>
      </c>
      <c r="B77">
        <v>1</v>
      </c>
    </row>
    <row r="78" spans="1:2" x14ac:dyDescent="0.25">
      <c r="A78" t="s">
        <v>178</v>
      </c>
      <c r="B78">
        <v>1</v>
      </c>
    </row>
    <row r="79" spans="1:2" x14ac:dyDescent="0.25">
      <c r="A79" t="s">
        <v>179</v>
      </c>
      <c r="B79">
        <v>1</v>
      </c>
    </row>
    <row r="80" spans="1:2" x14ac:dyDescent="0.25">
      <c r="A80" t="s">
        <v>78</v>
      </c>
      <c r="B80">
        <v>5</v>
      </c>
    </row>
    <row r="81" spans="1:2" x14ac:dyDescent="0.25">
      <c r="A81" t="s">
        <v>77</v>
      </c>
      <c r="B81">
        <v>3</v>
      </c>
    </row>
    <row r="82" spans="1:2" x14ac:dyDescent="0.25">
      <c r="A82" t="s">
        <v>76</v>
      </c>
      <c r="B82">
        <v>4</v>
      </c>
    </row>
    <row r="83" spans="1:2" x14ac:dyDescent="0.25">
      <c r="A83" t="s">
        <v>203</v>
      </c>
      <c r="B83">
        <v>4</v>
      </c>
    </row>
    <row r="84" spans="1:2" x14ac:dyDescent="0.25">
      <c r="A84" t="s">
        <v>75</v>
      </c>
      <c r="B84">
        <v>6</v>
      </c>
    </row>
    <row r="85" spans="1:2" x14ac:dyDescent="0.25">
      <c r="A85" t="s">
        <v>74</v>
      </c>
      <c r="B85">
        <v>2</v>
      </c>
    </row>
    <row r="86" spans="1:2" x14ac:dyDescent="0.25">
      <c r="A86" t="s">
        <v>73</v>
      </c>
      <c r="B86">
        <v>5</v>
      </c>
    </row>
    <row r="87" spans="1:2" x14ac:dyDescent="0.25">
      <c r="A87" t="s">
        <v>142</v>
      </c>
      <c r="B87">
        <v>4</v>
      </c>
    </row>
    <row r="88" spans="1:2" x14ac:dyDescent="0.25">
      <c r="A88" t="s">
        <v>72</v>
      </c>
      <c r="B88">
        <v>2</v>
      </c>
    </row>
    <row r="89" spans="1:2" x14ac:dyDescent="0.25">
      <c r="A89" t="s">
        <v>162</v>
      </c>
      <c r="B89">
        <v>2</v>
      </c>
    </row>
    <row r="90" spans="1:2" x14ac:dyDescent="0.25">
      <c r="A90" t="s">
        <v>163</v>
      </c>
      <c r="B90">
        <v>2</v>
      </c>
    </row>
    <row r="91" spans="1:2" x14ac:dyDescent="0.25">
      <c r="A91" t="s">
        <v>71</v>
      </c>
      <c r="B91">
        <v>2</v>
      </c>
    </row>
    <row r="92" spans="1:2" x14ac:dyDescent="0.25">
      <c r="A92" t="s">
        <v>70</v>
      </c>
      <c r="B92">
        <v>3</v>
      </c>
    </row>
    <row r="93" spans="1:2" x14ac:dyDescent="0.25">
      <c r="A93" t="s">
        <v>69</v>
      </c>
      <c r="B93">
        <v>3</v>
      </c>
    </row>
    <row r="94" spans="1:2" x14ac:dyDescent="0.25">
      <c r="A94" t="s">
        <v>124</v>
      </c>
      <c r="B94">
        <v>4</v>
      </c>
    </row>
    <row r="95" spans="1:2" x14ac:dyDescent="0.25">
      <c r="A95" t="s">
        <v>127</v>
      </c>
      <c r="B95">
        <v>2</v>
      </c>
    </row>
    <row r="96" spans="1:2" x14ac:dyDescent="0.25">
      <c r="A96" t="s">
        <v>68</v>
      </c>
      <c r="B96">
        <v>4</v>
      </c>
    </row>
    <row r="97" spans="1:2" x14ac:dyDescent="0.25">
      <c r="A97" t="s">
        <v>198</v>
      </c>
      <c r="B97">
        <v>4</v>
      </c>
    </row>
    <row r="98" spans="1:2" x14ac:dyDescent="0.25">
      <c r="A98" t="s">
        <v>67</v>
      </c>
      <c r="B98">
        <v>4</v>
      </c>
    </row>
    <row r="99" spans="1:2" x14ac:dyDescent="0.25">
      <c r="A99" t="s">
        <v>136</v>
      </c>
      <c r="B99">
        <v>3</v>
      </c>
    </row>
    <row r="100" spans="1:2" x14ac:dyDescent="0.25">
      <c r="A100" t="s">
        <v>169</v>
      </c>
      <c r="B100">
        <v>1</v>
      </c>
    </row>
    <row r="101" spans="1:2" x14ac:dyDescent="0.25">
      <c r="A101" t="s">
        <v>66</v>
      </c>
      <c r="B101">
        <v>1</v>
      </c>
    </row>
    <row r="102" spans="1:2" x14ac:dyDescent="0.25">
      <c r="A102" t="s">
        <v>130</v>
      </c>
      <c r="B102">
        <v>5</v>
      </c>
    </row>
    <row r="103" spans="1:2" x14ac:dyDescent="0.25">
      <c r="A103" t="s">
        <v>65</v>
      </c>
      <c r="B103">
        <v>2</v>
      </c>
    </row>
    <row r="104" spans="1:2" x14ac:dyDescent="0.25">
      <c r="A104" t="s">
        <v>209</v>
      </c>
      <c r="B104">
        <v>4</v>
      </c>
    </row>
    <row r="105" spans="1:2" x14ac:dyDescent="0.25">
      <c r="A105" t="s">
        <v>64</v>
      </c>
      <c r="B105">
        <v>1</v>
      </c>
    </row>
    <row r="106" spans="1:2" x14ac:dyDescent="0.25">
      <c r="A106" t="s">
        <v>235</v>
      </c>
      <c r="B106">
        <v>6</v>
      </c>
    </row>
    <row r="107" spans="1:2" x14ac:dyDescent="0.25">
      <c r="A107" t="s">
        <v>63</v>
      </c>
      <c r="B107">
        <v>6</v>
      </c>
    </row>
    <row r="108" spans="1:2" x14ac:dyDescent="0.25">
      <c r="A108" t="s">
        <v>62</v>
      </c>
      <c r="B108">
        <v>2</v>
      </c>
    </row>
    <row r="109" spans="1:2" x14ac:dyDescent="0.25">
      <c r="A109" t="s">
        <v>210</v>
      </c>
      <c r="B109">
        <v>4</v>
      </c>
    </row>
    <row r="110" spans="1:2" x14ac:dyDescent="0.25">
      <c r="A110" t="s">
        <v>61</v>
      </c>
      <c r="B110">
        <v>1</v>
      </c>
    </row>
    <row r="111" spans="1:2" x14ac:dyDescent="0.25">
      <c r="A111" t="s">
        <v>131</v>
      </c>
      <c r="B111">
        <v>1</v>
      </c>
    </row>
    <row r="112" spans="1:2" x14ac:dyDescent="0.25">
      <c r="A112" t="s">
        <v>60</v>
      </c>
      <c r="B112">
        <v>3</v>
      </c>
    </row>
    <row r="113" spans="1:2" x14ac:dyDescent="0.25">
      <c r="A113" t="s">
        <v>59</v>
      </c>
      <c r="B113">
        <v>3</v>
      </c>
    </row>
    <row r="114" spans="1:2" x14ac:dyDescent="0.25">
      <c r="A114" t="s">
        <v>58</v>
      </c>
      <c r="B114">
        <v>6</v>
      </c>
    </row>
    <row r="115" spans="1:2" x14ac:dyDescent="0.25">
      <c r="A115" t="s">
        <v>164</v>
      </c>
      <c r="B115">
        <v>2</v>
      </c>
    </row>
    <row r="116" spans="1:2" x14ac:dyDescent="0.25">
      <c r="A116" t="s">
        <v>128</v>
      </c>
      <c r="B116">
        <v>2</v>
      </c>
    </row>
    <row r="117" spans="1:2" x14ac:dyDescent="0.25">
      <c r="A117" t="s">
        <v>57</v>
      </c>
      <c r="B117">
        <v>4</v>
      </c>
    </row>
    <row r="118" spans="1:2" x14ac:dyDescent="0.25">
      <c r="A118" t="s">
        <v>56</v>
      </c>
      <c r="B118">
        <v>1</v>
      </c>
    </row>
    <row r="119" spans="1:2" x14ac:dyDescent="0.25">
      <c r="A119" t="s">
        <v>55</v>
      </c>
      <c r="B119">
        <v>1</v>
      </c>
    </row>
    <row r="120" spans="1:2" x14ac:dyDescent="0.25">
      <c r="A120" t="s">
        <v>54</v>
      </c>
      <c r="B120">
        <v>6</v>
      </c>
    </row>
    <row r="121" spans="1:2" x14ac:dyDescent="0.25">
      <c r="A121" t="s">
        <v>53</v>
      </c>
      <c r="B121">
        <v>4</v>
      </c>
    </row>
    <row r="122" spans="1:2" x14ac:dyDescent="0.25">
      <c r="A122" t="s">
        <v>202</v>
      </c>
      <c r="B122">
        <v>4</v>
      </c>
    </row>
    <row r="123" spans="1:2" x14ac:dyDescent="0.25">
      <c r="A123" t="s">
        <v>132</v>
      </c>
      <c r="B123">
        <v>3</v>
      </c>
    </row>
    <row r="124" spans="1:2" x14ac:dyDescent="0.25">
      <c r="A124" t="s">
        <v>52</v>
      </c>
      <c r="B124">
        <v>1</v>
      </c>
    </row>
    <row r="125" spans="1:2" x14ac:dyDescent="0.25">
      <c r="A125" t="s">
        <v>133</v>
      </c>
      <c r="B125">
        <v>1</v>
      </c>
    </row>
    <row r="126" spans="1:2" x14ac:dyDescent="0.25">
      <c r="A126" t="s">
        <v>135</v>
      </c>
      <c r="B126">
        <v>5</v>
      </c>
    </row>
    <row r="127" spans="1:2" x14ac:dyDescent="0.25">
      <c r="A127" t="s">
        <v>51</v>
      </c>
      <c r="B127">
        <v>2</v>
      </c>
    </row>
    <row r="128" spans="1:2" x14ac:dyDescent="0.25">
      <c r="A128" t="s">
        <v>50</v>
      </c>
      <c r="B128">
        <v>6</v>
      </c>
    </row>
    <row r="129" spans="1:2" x14ac:dyDescent="0.25">
      <c r="A129" t="s">
        <v>49</v>
      </c>
      <c r="B129">
        <v>6</v>
      </c>
    </row>
    <row r="130" spans="1:2" x14ac:dyDescent="0.25">
      <c r="A130" t="s">
        <v>48</v>
      </c>
      <c r="B130">
        <v>6</v>
      </c>
    </row>
    <row r="131" spans="1:2" x14ac:dyDescent="0.25">
      <c r="A131" t="s">
        <v>242</v>
      </c>
      <c r="B131">
        <v>6</v>
      </c>
    </row>
    <row r="132" spans="1:2" x14ac:dyDescent="0.25">
      <c r="A132" t="s">
        <v>47</v>
      </c>
      <c r="B132">
        <v>1</v>
      </c>
    </row>
    <row r="133" spans="1:2" x14ac:dyDescent="0.25">
      <c r="A133" t="s">
        <v>211</v>
      </c>
      <c r="B133">
        <v>4</v>
      </c>
    </row>
    <row r="134" spans="1:2" x14ac:dyDescent="0.25">
      <c r="A134" t="s">
        <v>225</v>
      </c>
      <c r="B134">
        <v>5</v>
      </c>
    </row>
    <row r="135" spans="1:2" x14ac:dyDescent="0.25">
      <c r="A135" t="s">
        <v>174</v>
      </c>
      <c r="B135">
        <v>1</v>
      </c>
    </row>
    <row r="136" spans="1:2" x14ac:dyDescent="0.25">
      <c r="A136" t="s">
        <v>232</v>
      </c>
      <c r="B136">
        <v>6</v>
      </c>
    </row>
    <row r="137" spans="1:2" x14ac:dyDescent="0.25">
      <c r="A137" t="s">
        <v>46</v>
      </c>
      <c r="B137">
        <v>2</v>
      </c>
    </row>
    <row r="138" spans="1:2" x14ac:dyDescent="0.25">
      <c r="A138" t="s">
        <v>45</v>
      </c>
      <c r="B138">
        <v>5</v>
      </c>
    </row>
    <row r="139" spans="1:2" x14ac:dyDescent="0.25">
      <c r="A139" t="s">
        <v>44</v>
      </c>
      <c r="B139">
        <v>4</v>
      </c>
    </row>
    <row r="140" spans="1:2" x14ac:dyDescent="0.25">
      <c r="A140" t="s">
        <v>43</v>
      </c>
      <c r="B140">
        <v>1</v>
      </c>
    </row>
    <row r="141" spans="1:2" x14ac:dyDescent="0.25">
      <c r="A141" t="s">
        <v>155</v>
      </c>
      <c r="B141">
        <v>2</v>
      </c>
    </row>
    <row r="142" spans="1:2" x14ac:dyDescent="0.25">
      <c r="A142" t="s">
        <v>188</v>
      </c>
      <c r="B142">
        <v>3</v>
      </c>
    </row>
    <row r="143" spans="1:2" x14ac:dyDescent="0.25">
      <c r="A143" t="s">
        <v>194</v>
      </c>
      <c r="B143">
        <v>3</v>
      </c>
    </row>
    <row r="144" spans="1:2" x14ac:dyDescent="0.25">
      <c r="A144" t="s">
        <v>42</v>
      </c>
      <c r="B144">
        <v>4</v>
      </c>
    </row>
    <row r="145" spans="1:2" x14ac:dyDescent="0.25">
      <c r="A145" t="s">
        <v>220</v>
      </c>
      <c r="B145">
        <v>5</v>
      </c>
    </row>
    <row r="146" spans="1:2" x14ac:dyDescent="0.25">
      <c r="A146" t="s">
        <v>41</v>
      </c>
      <c r="B146">
        <v>1</v>
      </c>
    </row>
    <row r="147" spans="1:2" x14ac:dyDescent="0.25">
      <c r="A147" t="s">
        <v>150</v>
      </c>
      <c r="B147">
        <v>2</v>
      </c>
    </row>
    <row r="148" spans="1:2" x14ac:dyDescent="0.25">
      <c r="A148" t="s">
        <v>138</v>
      </c>
      <c r="B148">
        <v>1</v>
      </c>
    </row>
    <row r="149" spans="1:2" x14ac:dyDescent="0.25">
      <c r="A149" t="s">
        <v>40</v>
      </c>
      <c r="B149">
        <v>5</v>
      </c>
    </row>
    <row r="150" spans="1:2" x14ac:dyDescent="0.25">
      <c r="A150" t="s">
        <v>195</v>
      </c>
      <c r="B150">
        <v>3</v>
      </c>
    </row>
    <row r="151" spans="1:2" x14ac:dyDescent="0.25">
      <c r="A151" t="s">
        <v>243</v>
      </c>
      <c r="B151">
        <v>6</v>
      </c>
    </row>
    <row r="152" spans="1:2" x14ac:dyDescent="0.25">
      <c r="A152" t="s">
        <v>39</v>
      </c>
      <c r="B152">
        <v>5</v>
      </c>
    </row>
    <row r="153" spans="1:2" x14ac:dyDescent="0.25">
      <c r="A153" t="s">
        <v>234</v>
      </c>
      <c r="B153">
        <v>6</v>
      </c>
    </row>
    <row r="154" spans="1:2" x14ac:dyDescent="0.25">
      <c r="A154" t="s">
        <v>204</v>
      </c>
      <c r="B154">
        <v>4</v>
      </c>
    </row>
    <row r="155" spans="1:2" x14ac:dyDescent="0.25">
      <c r="A155" t="s">
        <v>38</v>
      </c>
      <c r="B155">
        <v>3</v>
      </c>
    </row>
    <row r="156" spans="1:2" x14ac:dyDescent="0.25">
      <c r="A156" t="s">
        <v>37</v>
      </c>
      <c r="B156">
        <v>3</v>
      </c>
    </row>
    <row r="157" spans="1:2" x14ac:dyDescent="0.25">
      <c r="A157" t="s">
        <v>36</v>
      </c>
      <c r="B157">
        <v>5</v>
      </c>
    </row>
    <row r="158" spans="1:2" x14ac:dyDescent="0.25">
      <c r="A158" t="s">
        <v>180</v>
      </c>
      <c r="B158">
        <v>1</v>
      </c>
    </row>
    <row r="159" spans="1:2" x14ac:dyDescent="0.25">
      <c r="A159" t="s">
        <v>230</v>
      </c>
      <c r="B159">
        <v>6</v>
      </c>
    </row>
    <row r="160" spans="1:2" x14ac:dyDescent="0.25">
      <c r="A160" t="s">
        <v>35</v>
      </c>
      <c r="B160">
        <v>4</v>
      </c>
    </row>
    <row r="161" spans="1:2" x14ac:dyDescent="0.25">
      <c r="A161" t="s">
        <v>34</v>
      </c>
      <c r="B161">
        <v>2</v>
      </c>
    </row>
    <row r="162" spans="1:2" x14ac:dyDescent="0.25">
      <c r="A162" t="s">
        <v>33</v>
      </c>
      <c r="B162">
        <v>3</v>
      </c>
    </row>
    <row r="163" spans="1:2" x14ac:dyDescent="0.25">
      <c r="A163" t="s">
        <v>32</v>
      </c>
      <c r="B163">
        <v>3</v>
      </c>
    </row>
    <row r="164" spans="1:2" x14ac:dyDescent="0.25">
      <c r="A164" t="s">
        <v>186</v>
      </c>
      <c r="B164">
        <v>3</v>
      </c>
    </row>
    <row r="165" spans="1:2" x14ac:dyDescent="0.25">
      <c r="A165" t="s">
        <v>31</v>
      </c>
      <c r="B165">
        <v>1</v>
      </c>
    </row>
    <row r="166" spans="1:2" x14ac:dyDescent="0.25">
      <c r="A166" t="s">
        <v>30</v>
      </c>
      <c r="B166">
        <v>3</v>
      </c>
    </row>
    <row r="167" spans="1:2" x14ac:dyDescent="0.25">
      <c r="A167" t="s">
        <v>196</v>
      </c>
      <c r="B167">
        <v>3</v>
      </c>
    </row>
    <row r="168" spans="1:2" x14ac:dyDescent="0.25">
      <c r="A168" t="s">
        <v>231</v>
      </c>
      <c r="B168">
        <v>6</v>
      </c>
    </row>
    <row r="169" spans="1:2" x14ac:dyDescent="0.25">
      <c r="A169" t="s">
        <v>29</v>
      </c>
      <c r="B169">
        <v>3</v>
      </c>
    </row>
    <row r="170" spans="1:2" x14ac:dyDescent="0.25">
      <c r="A170" t="s">
        <v>171</v>
      </c>
      <c r="B170">
        <v>1</v>
      </c>
    </row>
    <row r="171" spans="1:2" x14ac:dyDescent="0.25">
      <c r="A171" t="s">
        <v>201</v>
      </c>
      <c r="B171">
        <v>4</v>
      </c>
    </row>
    <row r="172" spans="1:2" x14ac:dyDescent="0.25">
      <c r="A172" t="s">
        <v>28</v>
      </c>
      <c r="B172">
        <v>5</v>
      </c>
    </row>
    <row r="173" spans="1:2" x14ac:dyDescent="0.25">
      <c r="A173" t="s">
        <v>27</v>
      </c>
      <c r="B173">
        <v>4</v>
      </c>
    </row>
    <row r="174" spans="1:2" x14ac:dyDescent="0.25">
      <c r="A174" t="s">
        <v>26</v>
      </c>
      <c r="B174">
        <v>1</v>
      </c>
    </row>
    <row r="175" spans="1:2" x14ac:dyDescent="0.25">
      <c r="A175" t="s">
        <v>25</v>
      </c>
      <c r="B175">
        <v>2</v>
      </c>
    </row>
    <row r="176" spans="1:2" x14ac:dyDescent="0.25">
      <c r="A176" t="s">
        <v>24</v>
      </c>
      <c r="B176">
        <v>2</v>
      </c>
    </row>
    <row r="177" spans="1:2" x14ac:dyDescent="0.25">
      <c r="A177" t="s">
        <v>154</v>
      </c>
      <c r="B177">
        <v>2</v>
      </c>
    </row>
    <row r="178" spans="1:2" x14ac:dyDescent="0.25">
      <c r="A178" t="s">
        <v>165</v>
      </c>
      <c r="B178">
        <v>2</v>
      </c>
    </row>
    <row r="179" spans="1:2" x14ac:dyDescent="0.25">
      <c r="A179" t="s">
        <v>23</v>
      </c>
      <c r="B179">
        <v>3</v>
      </c>
    </row>
    <row r="180" spans="1:2" x14ac:dyDescent="0.25">
      <c r="A180" t="s">
        <v>22</v>
      </c>
      <c r="B180">
        <v>5</v>
      </c>
    </row>
    <row r="181" spans="1:2" x14ac:dyDescent="0.25">
      <c r="A181" t="s">
        <v>21</v>
      </c>
      <c r="B181">
        <v>5</v>
      </c>
    </row>
    <row r="182" spans="1:2" x14ac:dyDescent="0.25">
      <c r="A182" t="s">
        <v>221</v>
      </c>
      <c r="B182">
        <v>5</v>
      </c>
    </row>
    <row r="183" spans="1:2" x14ac:dyDescent="0.25">
      <c r="A183" t="s">
        <v>20</v>
      </c>
      <c r="B183">
        <v>3</v>
      </c>
    </row>
    <row r="184" spans="1:2" x14ac:dyDescent="0.25">
      <c r="A184" t="s">
        <v>19</v>
      </c>
      <c r="B184">
        <v>4</v>
      </c>
    </row>
    <row r="185" spans="1:2" x14ac:dyDescent="0.25">
      <c r="A185" t="s">
        <v>143</v>
      </c>
      <c r="B185">
        <v>1</v>
      </c>
    </row>
    <row r="186" spans="1:2" x14ac:dyDescent="0.25">
      <c r="A186" t="s">
        <v>228</v>
      </c>
      <c r="B186">
        <v>6</v>
      </c>
    </row>
    <row r="187" spans="1:2" x14ac:dyDescent="0.25">
      <c r="A187" t="s">
        <v>18</v>
      </c>
      <c r="B187">
        <v>4</v>
      </c>
    </row>
    <row r="188" spans="1:2" x14ac:dyDescent="0.25">
      <c r="A188" t="s">
        <v>158</v>
      </c>
      <c r="B188">
        <v>2</v>
      </c>
    </row>
    <row r="189" spans="1:2" x14ac:dyDescent="0.25">
      <c r="A189" t="s">
        <v>217</v>
      </c>
      <c r="B189">
        <v>5</v>
      </c>
    </row>
    <row r="190" spans="1:2" x14ac:dyDescent="0.25">
      <c r="A190" t="s">
        <v>199</v>
      </c>
      <c r="B190">
        <v>4</v>
      </c>
    </row>
    <row r="191" spans="1:2" x14ac:dyDescent="0.25">
      <c r="A191" t="s">
        <v>244</v>
      </c>
      <c r="B191">
        <v>6</v>
      </c>
    </row>
    <row r="192" spans="1:2" x14ac:dyDescent="0.25">
      <c r="A192" t="s">
        <v>17</v>
      </c>
      <c r="B192">
        <v>1</v>
      </c>
    </row>
    <row r="193" spans="1:2" x14ac:dyDescent="0.25">
      <c r="A193" t="s">
        <v>16</v>
      </c>
      <c r="B193">
        <v>4</v>
      </c>
    </row>
    <row r="194" spans="1:2" x14ac:dyDescent="0.25">
      <c r="A194" t="s">
        <v>15</v>
      </c>
      <c r="B194">
        <v>6</v>
      </c>
    </row>
    <row r="195" spans="1:2" x14ac:dyDescent="0.25">
      <c r="A195" t="s">
        <v>14</v>
      </c>
      <c r="B195">
        <v>2</v>
      </c>
    </row>
    <row r="196" spans="1:2" x14ac:dyDescent="0.25">
      <c r="A196" t="s">
        <v>216</v>
      </c>
      <c r="B196">
        <v>5</v>
      </c>
    </row>
    <row r="197" spans="1:2" x14ac:dyDescent="0.25">
      <c r="A197" t="s">
        <v>200</v>
      </c>
      <c r="B197">
        <v>4</v>
      </c>
    </row>
    <row r="198" spans="1:2" x14ac:dyDescent="0.25">
      <c r="A198" t="s">
        <v>213</v>
      </c>
      <c r="B198">
        <v>5</v>
      </c>
    </row>
    <row r="199" spans="1:2" x14ac:dyDescent="0.25">
      <c r="A199" t="s">
        <v>13</v>
      </c>
      <c r="B199">
        <v>4</v>
      </c>
    </row>
    <row r="200" spans="1:2" x14ac:dyDescent="0.25">
      <c r="A200" t="s">
        <v>187</v>
      </c>
      <c r="B200">
        <v>3</v>
      </c>
    </row>
    <row r="201" spans="1:2" x14ac:dyDescent="0.25">
      <c r="A201" t="s">
        <v>12</v>
      </c>
      <c r="B201">
        <v>1</v>
      </c>
    </row>
    <row r="202" spans="1:2" x14ac:dyDescent="0.25">
      <c r="A202" t="s">
        <v>170</v>
      </c>
      <c r="B202">
        <v>1</v>
      </c>
    </row>
    <row r="203" spans="1:2" x14ac:dyDescent="0.25">
      <c r="A203" t="s">
        <v>11</v>
      </c>
      <c r="B203">
        <v>1</v>
      </c>
    </row>
    <row r="204" spans="1:2" x14ac:dyDescent="0.25">
      <c r="A204" t="s">
        <v>10</v>
      </c>
      <c r="B204">
        <v>5</v>
      </c>
    </row>
    <row r="205" spans="1:2" x14ac:dyDescent="0.25">
      <c r="A205" t="s">
        <v>212</v>
      </c>
      <c r="B205">
        <v>4</v>
      </c>
    </row>
    <row r="206" spans="1:2" x14ac:dyDescent="0.25">
      <c r="A206" t="s">
        <v>9</v>
      </c>
      <c r="B206">
        <v>4</v>
      </c>
    </row>
    <row r="207" spans="1:2" x14ac:dyDescent="0.25">
      <c r="A207" t="s">
        <v>126</v>
      </c>
      <c r="B207">
        <v>4</v>
      </c>
    </row>
    <row r="208" spans="1:2" x14ac:dyDescent="0.25">
      <c r="A208" t="s">
        <v>153</v>
      </c>
      <c r="B208">
        <v>2</v>
      </c>
    </row>
    <row r="209" spans="1:2" x14ac:dyDescent="0.25">
      <c r="A209" t="s">
        <v>190</v>
      </c>
      <c r="B209">
        <v>3</v>
      </c>
    </row>
    <row r="210" spans="1:2" x14ac:dyDescent="0.25">
      <c r="A210" t="s">
        <v>189</v>
      </c>
      <c r="B210">
        <v>3</v>
      </c>
    </row>
    <row r="211" spans="1:2" x14ac:dyDescent="0.25">
      <c r="A211" t="s">
        <v>8</v>
      </c>
      <c r="B211">
        <v>1</v>
      </c>
    </row>
    <row r="212" spans="1:2" x14ac:dyDescent="0.25">
      <c r="A212" t="s">
        <v>233</v>
      </c>
      <c r="B212">
        <v>6</v>
      </c>
    </row>
    <row r="213" spans="1:2" x14ac:dyDescent="0.25">
      <c r="A213" t="s">
        <v>152</v>
      </c>
      <c r="B213">
        <v>2</v>
      </c>
    </row>
    <row r="214" spans="1:2" x14ac:dyDescent="0.25">
      <c r="A214" t="s">
        <v>139</v>
      </c>
      <c r="B214">
        <v>3</v>
      </c>
    </row>
    <row r="215" spans="1:2" x14ac:dyDescent="0.25">
      <c r="A215" t="s">
        <v>181</v>
      </c>
      <c r="B215">
        <v>1</v>
      </c>
    </row>
    <row r="216" spans="1:2" x14ac:dyDescent="0.25">
      <c r="A216" t="s">
        <v>226</v>
      </c>
      <c r="B216">
        <v>5</v>
      </c>
    </row>
    <row r="217" spans="1:2" x14ac:dyDescent="0.25">
      <c r="A217" t="s">
        <v>245</v>
      </c>
      <c r="B217">
        <v>6</v>
      </c>
    </row>
    <row r="218" spans="1:2" x14ac:dyDescent="0.25">
      <c r="A218" t="s">
        <v>182</v>
      </c>
      <c r="B218">
        <v>1</v>
      </c>
    </row>
    <row r="219" spans="1:2" x14ac:dyDescent="0.25">
      <c r="A219" t="s">
        <v>183</v>
      </c>
      <c r="B219">
        <v>1</v>
      </c>
    </row>
    <row r="220" spans="1:2" x14ac:dyDescent="0.25">
      <c r="A220" t="s">
        <v>184</v>
      </c>
      <c r="B220">
        <v>4</v>
      </c>
    </row>
    <row r="221" spans="1:2" x14ac:dyDescent="0.25">
      <c r="A221" t="s">
        <v>148</v>
      </c>
      <c r="B221">
        <v>2</v>
      </c>
    </row>
    <row r="222" spans="1:2" x14ac:dyDescent="0.25">
      <c r="A222" t="s">
        <v>227</v>
      </c>
      <c r="B222">
        <v>5</v>
      </c>
    </row>
    <row r="223" spans="1:2" x14ac:dyDescent="0.25">
      <c r="A223" t="s">
        <v>173</v>
      </c>
      <c r="B223">
        <v>1</v>
      </c>
    </row>
    <row r="224" spans="1:2" x14ac:dyDescent="0.25">
      <c r="A224" t="s">
        <v>172</v>
      </c>
      <c r="B224">
        <v>1</v>
      </c>
    </row>
    <row r="225" spans="1:2" x14ac:dyDescent="0.25">
      <c r="A225" t="s">
        <v>205</v>
      </c>
      <c r="B225">
        <v>4</v>
      </c>
    </row>
    <row r="226" spans="1:2" x14ac:dyDescent="0.25">
      <c r="A226" t="s">
        <v>166</v>
      </c>
      <c r="B226">
        <v>2</v>
      </c>
    </row>
    <row r="227" spans="1:2" x14ac:dyDescent="0.25">
      <c r="A227" t="s">
        <v>134</v>
      </c>
      <c r="B227">
        <v>2</v>
      </c>
    </row>
    <row r="228" spans="1:2" x14ac:dyDescent="0.25">
      <c r="A228" t="s">
        <v>6</v>
      </c>
      <c r="B228">
        <v>6</v>
      </c>
    </row>
    <row r="229" spans="1:2" x14ac:dyDescent="0.25">
      <c r="A229" t="s">
        <v>147</v>
      </c>
      <c r="B229">
        <v>2</v>
      </c>
    </row>
    <row r="230" spans="1:2" x14ac:dyDescent="0.25">
      <c r="A230" t="s">
        <v>167</v>
      </c>
      <c r="B230">
        <v>2</v>
      </c>
    </row>
    <row r="231" spans="1:2" x14ac:dyDescent="0.25">
      <c r="A231" t="s">
        <v>5</v>
      </c>
      <c r="B231">
        <v>2</v>
      </c>
    </row>
    <row r="232" spans="1:2" x14ac:dyDescent="0.25">
      <c r="A232" t="s">
        <v>168</v>
      </c>
      <c r="B232">
        <v>2</v>
      </c>
    </row>
    <row r="233" spans="1:2" x14ac:dyDescent="0.25">
      <c r="A233" t="s">
        <v>207</v>
      </c>
      <c r="B233">
        <v>4</v>
      </c>
    </row>
    <row r="234" spans="1:2" x14ac:dyDescent="0.25">
      <c r="A234" t="s">
        <v>4</v>
      </c>
      <c r="B234">
        <v>6</v>
      </c>
    </row>
    <row r="235" spans="1:2" x14ac:dyDescent="0.25">
      <c r="A235" t="s">
        <v>157</v>
      </c>
      <c r="B235">
        <v>2</v>
      </c>
    </row>
    <row r="236" spans="1:2" x14ac:dyDescent="0.25">
      <c r="A236" t="s">
        <v>197</v>
      </c>
      <c r="B236">
        <v>3</v>
      </c>
    </row>
    <row r="237" spans="1:2" x14ac:dyDescent="0.25">
      <c r="A237" t="s">
        <v>3</v>
      </c>
      <c r="B237">
        <v>3</v>
      </c>
    </row>
    <row r="238" spans="1:2" x14ac:dyDescent="0.25">
      <c r="A238" t="s">
        <v>185</v>
      </c>
      <c r="B238">
        <v>3</v>
      </c>
    </row>
    <row r="239" spans="1:2" x14ac:dyDescent="0.25">
      <c r="A239" t="s">
        <v>2</v>
      </c>
      <c r="B239">
        <v>5</v>
      </c>
    </row>
    <row r="240" spans="1:2" x14ac:dyDescent="0.25">
      <c r="A240" t="s">
        <v>246</v>
      </c>
      <c r="B240">
        <v>6</v>
      </c>
    </row>
    <row r="241" spans="1:2" x14ac:dyDescent="0.25">
      <c r="A241" t="s">
        <v>151</v>
      </c>
      <c r="B241">
        <v>2</v>
      </c>
    </row>
    <row r="242" spans="1:2" x14ac:dyDescent="0.25">
      <c r="A242" t="s">
        <v>125</v>
      </c>
      <c r="B242">
        <v>2</v>
      </c>
    </row>
    <row r="243" spans="1:2" x14ac:dyDescent="0.25">
      <c r="A243" t="s">
        <v>1</v>
      </c>
      <c r="B243">
        <v>1</v>
      </c>
    </row>
    <row r="244" spans="1:2" x14ac:dyDescent="0.25">
      <c r="A244" t="s">
        <v>156</v>
      </c>
      <c r="B244">
        <v>2</v>
      </c>
    </row>
    <row r="245" spans="1:2" x14ac:dyDescent="0.25">
      <c r="A245" t="s">
        <v>0</v>
      </c>
      <c r="B245">
        <v>3</v>
      </c>
    </row>
  </sheetData>
  <autoFilter ref="A1:B245">
    <sortState ref="A2:B248">
      <sortCondition ref="A1:A248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opLeftCell="A4" workbookViewId="0">
      <selection activeCell="A20" sqref="A20:R22"/>
    </sheetView>
  </sheetViews>
  <sheetFormatPr defaultRowHeight="15" x14ac:dyDescent="0.25"/>
  <cols>
    <col min="1" max="20" width="8.28515625" customWidth="1"/>
  </cols>
  <sheetData>
    <row r="1" spans="1:20" x14ac:dyDescent="0.25">
      <c r="A1" s="6" t="s">
        <v>247</v>
      </c>
      <c r="B1" s="7"/>
      <c r="C1" s="8" t="s">
        <v>248</v>
      </c>
      <c r="D1" s="9"/>
      <c r="E1" s="6" t="s">
        <v>249</v>
      </c>
      <c r="F1" s="7"/>
      <c r="G1" s="8" t="s">
        <v>250</v>
      </c>
      <c r="H1" s="9"/>
      <c r="I1" s="6" t="s">
        <v>251</v>
      </c>
      <c r="J1" s="7"/>
      <c r="K1" s="8" t="s">
        <v>252</v>
      </c>
      <c r="L1" s="9"/>
      <c r="M1" s="6" t="s">
        <v>253</v>
      </c>
      <c r="N1" s="7"/>
      <c r="O1" s="8" t="s">
        <v>254</v>
      </c>
      <c r="P1" s="9"/>
      <c r="Q1" s="6" t="s">
        <v>255</v>
      </c>
      <c r="R1" s="7"/>
      <c r="S1" s="8" t="s">
        <v>256</v>
      </c>
      <c r="T1" s="9"/>
    </row>
    <row r="2" spans="1:20" x14ac:dyDescent="0.25">
      <c r="A2" s="5" t="s">
        <v>7</v>
      </c>
      <c r="B2" s="5" t="s">
        <v>257</v>
      </c>
      <c r="C2" s="5" t="s">
        <v>7</v>
      </c>
      <c r="D2" s="5" t="s">
        <v>257</v>
      </c>
      <c r="E2" s="5" t="s">
        <v>7</v>
      </c>
      <c r="F2" s="5" t="s">
        <v>257</v>
      </c>
      <c r="G2" s="5" t="s">
        <v>7</v>
      </c>
      <c r="H2" s="5" t="s">
        <v>257</v>
      </c>
      <c r="I2" s="5" t="s">
        <v>7</v>
      </c>
      <c r="J2" s="5" t="s">
        <v>257</v>
      </c>
      <c r="K2" s="5" t="s">
        <v>7</v>
      </c>
      <c r="L2" s="5" t="s">
        <v>257</v>
      </c>
      <c r="M2" s="5" t="s">
        <v>7</v>
      </c>
      <c r="N2" s="5" t="s">
        <v>257</v>
      </c>
      <c r="O2" s="5" t="s">
        <v>7</v>
      </c>
      <c r="P2" s="5" t="s">
        <v>257</v>
      </c>
      <c r="Q2" s="5" t="s">
        <v>7</v>
      </c>
      <c r="R2" s="5" t="s">
        <v>257</v>
      </c>
      <c r="S2" s="5" t="s">
        <v>7</v>
      </c>
      <c r="T2" s="5" t="s">
        <v>257</v>
      </c>
    </row>
    <row r="3" spans="1:20" x14ac:dyDescent="0.25">
      <c r="A3" s="3" t="s">
        <v>122</v>
      </c>
      <c r="B3" s="4">
        <v>9025</v>
      </c>
      <c r="C3" s="3" t="s">
        <v>236</v>
      </c>
      <c r="D3" s="1">
        <v>13587</v>
      </c>
      <c r="E3" s="3" t="s">
        <v>119</v>
      </c>
      <c r="F3" s="1">
        <v>9025</v>
      </c>
      <c r="G3" s="3" t="s">
        <v>214</v>
      </c>
      <c r="H3" s="1">
        <v>12478</v>
      </c>
      <c r="I3" s="3" t="s">
        <v>61</v>
      </c>
      <c r="J3" s="1">
        <v>12478</v>
      </c>
      <c r="K3" s="3" t="s">
        <v>120</v>
      </c>
      <c r="L3" s="1">
        <v>12478</v>
      </c>
      <c r="M3" s="3" t="s">
        <v>224</v>
      </c>
      <c r="N3" s="2">
        <v>12478</v>
      </c>
      <c r="O3" s="3" t="s">
        <v>119</v>
      </c>
      <c r="P3" s="1">
        <v>12478</v>
      </c>
      <c r="Q3" s="3" t="s">
        <v>55</v>
      </c>
      <c r="R3" s="1">
        <v>12478</v>
      </c>
      <c r="S3" s="3" t="s">
        <v>236</v>
      </c>
      <c r="T3" s="2">
        <v>11512</v>
      </c>
    </row>
    <row r="4" spans="1:20" x14ac:dyDescent="0.25">
      <c r="A4" s="3" t="s">
        <v>236</v>
      </c>
      <c r="B4" s="4">
        <v>9854</v>
      </c>
      <c r="C4" s="3" t="s">
        <v>120</v>
      </c>
      <c r="D4" s="1">
        <v>11254</v>
      </c>
      <c r="E4" s="3" t="s">
        <v>121</v>
      </c>
      <c r="F4" s="1">
        <v>9854</v>
      </c>
      <c r="G4" s="3" t="s">
        <v>93</v>
      </c>
      <c r="H4" s="1">
        <v>12379</v>
      </c>
      <c r="I4" s="3" t="s">
        <v>90</v>
      </c>
      <c r="J4" s="1">
        <v>12379</v>
      </c>
      <c r="K4" s="3" t="s">
        <v>119</v>
      </c>
      <c r="L4" s="1">
        <v>12379</v>
      </c>
      <c r="M4" s="3" t="s">
        <v>119</v>
      </c>
      <c r="N4" s="2">
        <v>12379</v>
      </c>
      <c r="O4" s="3" t="s">
        <v>170</v>
      </c>
      <c r="P4" s="1">
        <v>12379</v>
      </c>
      <c r="Q4" s="3" t="s">
        <v>60</v>
      </c>
      <c r="R4" s="1">
        <v>12379</v>
      </c>
      <c r="S4" s="3" t="s">
        <v>162</v>
      </c>
      <c r="T4" s="2">
        <v>13574</v>
      </c>
    </row>
    <row r="5" spans="1:20" x14ac:dyDescent="0.25">
      <c r="A5" s="3" t="s">
        <v>121</v>
      </c>
      <c r="B5" s="4">
        <v>11457</v>
      </c>
      <c r="C5" s="3" t="s">
        <v>118</v>
      </c>
      <c r="D5" s="1">
        <v>12658</v>
      </c>
      <c r="E5" s="3" t="s">
        <v>120</v>
      </c>
      <c r="F5" s="1">
        <v>10683</v>
      </c>
      <c r="G5" s="3" t="s">
        <v>146</v>
      </c>
      <c r="H5" s="1">
        <v>12280</v>
      </c>
      <c r="I5" s="3" t="s">
        <v>223</v>
      </c>
      <c r="J5" s="1">
        <v>12280</v>
      </c>
      <c r="K5" s="3" t="s">
        <v>170</v>
      </c>
      <c r="L5" s="1">
        <v>12280</v>
      </c>
      <c r="M5" s="3" t="s">
        <v>178</v>
      </c>
      <c r="N5" s="2">
        <v>12280</v>
      </c>
      <c r="O5" s="3" t="s">
        <v>120</v>
      </c>
      <c r="P5" s="1">
        <v>12280</v>
      </c>
      <c r="Q5" s="3" t="s">
        <v>133</v>
      </c>
      <c r="R5" s="1">
        <v>12280</v>
      </c>
      <c r="S5" s="3" t="s">
        <v>67</v>
      </c>
      <c r="T5" s="2">
        <v>13587</v>
      </c>
    </row>
    <row r="6" spans="1:20" x14ac:dyDescent="0.25">
      <c r="A6" s="3" t="s">
        <v>120</v>
      </c>
      <c r="B6" s="4">
        <v>15369</v>
      </c>
      <c r="C6" s="3" t="s">
        <v>117</v>
      </c>
      <c r="D6" s="1">
        <v>10235</v>
      </c>
      <c r="E6" s="3" t="s">
        <v>229</v>
      </c>
      <c r="F6" s="1">
        <v>11512</v>
      </c>
      <c r="G6" s="3" t="s">
        <v>224</v>
      </c>
      <c r="H6" s="1">
        <v>12181</v>
      </c>
      <c r="I6" s="3" t="s">
        <v>120</v>
      </c>
      <c r="J6" s="1">
        <v>12181</v>
      </c>
      <c r="K6" s="3" t="s">
        <v>131</v>
      </c>
      <c r="L6" s="1">
        <v>12181</v>
      </c>
      <c r="M6" s="3" t="s">
        <v>56</v>
      </c>
      <c r="N6" s="2">
        <v>12181</v>
      </c>
      <c r="O6" s="3" t="s">
        <v>117</v>
      </c>
      <c r="P6" s="1">
        <v>12181</v>
      </c>
      <c r="Q6" s="3" t="s">
        <v>52</v>
      </c>
      <c r="R6" s="1">
        <v>12181</v>
      </c>
      <c r="S6" s="3" t="s">
        <v>14</v>
      </c>
      <c r="T6" s="2">
        <v>11254</v>
      </c>
    </row>
    <row r="7" spans="1:20" x14ac:dyDescent="0.25">
      <c r="A7" s="3" t="s">
        <v>119</v>
      </c>
      <c r="B7" s="4">
        <v>13574</v>
      </c>
      <c r="C7" s="3" t="s">
        <v>108</v>
      </c>
      <c r="D7" s="1">
        <v>14589</v>
      </c>
      <c r="E7" s="3" t="s">
        <v>170</v>
      </c>
      <c r="F7" s="1">
        <v>13574</v>
      </c>
      <c r="G7" s="3" t="s">
        <v>119</v>
      </c>
      <c r="H7" s="1">
        <v>12082</v>
      </c>
      <c r="I7" s="3" t="s">
        <v>70</v>
      </c>
      <c r="J7" s="1">
        <v>12082</v>
      </c>
      <c r="K7" s="3" t="s">
        <v>117</v>
      </c>
      <c r="L7" s="1">
        <v>12082</v>
      </c>
      <c r="M7" s="3" t="s">
        <v>38</v>
      </c>
      <c r="N7" s="2">
        <v>12082</v>
      </c>
      <c r="O7" s="3" t="s">
        <v>141</v>
      </c>
      <c r="P7" s="1">
        <v>12082</v>
      </c>
      <c r="Q7" s="3" t="s">
        <v>130</v>
      </c>
      <c r="R7" s="2">
        <v>11512</v>
      </c>
      <c r="S7" s="3" t="s">
        <v>61</v>
      </c>
      <c r="T7" s="1">
        <v>12082</v>
      </c>
    </row>
    <row r="8" spans="1:20" x14ac:dyDescent="0.25">
      <c r="A8" s="3" t="s">
        <v>170</v>
      </c>
      <c r="B8" s="4">
        <v>12478</v>
      </c>
      <c r="C8" s="3" t="s">
        <v>160</v>
      </c>
      <c r="D8" s="1">
        <v>11547</v>
      </c>
      <c r="E8" s="3" t="s">
        <v>120</v>
      </c>
      <c r="F8" s="1">
        <v>13587</v>
      </c>
      <c r="G8" s="3" t="s">
        <v>178</v>
      </c>
      <c r="H8" s="1">
        <v>15879</v>
      </c>
      <c r="I8" s="3" t="s">
        <v>170</v>
      </c>
      <c r="J8" s="1">
        <v>13587</v>
      </c>
      <c r="K8" s="3" t="s">
        <v>141</v>
      </c>
      <c r="L8" s="1">
        <v>11789</v>
      </c>
      <c r="M8" s="3" t="s">
        <v>170</v>
      </c>
      <c r="N8" s="2">
        <v>13587</v>
      </c>
      <c r="O8" s="3" t="s">
        <v>198</v>
      </c>
      <c r="P8" s="1">
        <v>11789</v>
      </c>
      <c r="Q8" s="3" t="s">
        <v>85</v>
      </c>
      <c r="R8" s="2">
        <v>13574</v>
      </c>
      <c r="S8" s="3" t="s">
        <v>131</v>
      </c>
      <c r="T8" s="1">
        <v>11789</v>
      </c>
    </row>
    <row r="9" spans="1:20" x14ac:dyDescent="0.25">
      <c r="A9" s="3" t="s">
        <v>120</v>
      </c>
      <c r="B9" s="4">
        <v>13587</v>
      </c>
      <c r="C9" s="3" t="s">
        <v>113</v>
      </c>
      <c r="D9" s="1">
        <v>9025</v>
      </c>
      <c r="E9" s="3" t="s">
        <v>117</v>
      </c>
      <c r="F9" s="1">
        <v>11254</v>
      </c>
      <c r="G9" s="3" t="s">
        <v>56</v>
      </c>
      <c r="H9" s="1">
        <v>11512</v>
      </c>
      <c r="I9" s="3" t="s">
        <v>114</v>
      </c>
      <c r="J9" s="1">
        <v>11512</v>
      </c>
      <c r="K9" s="3" t="s">
        <v>214</v>
      </c>
      <c r="L9" s="1">
        <v>11512</v>
      </c>
      <c r="M9" s="3" t="s">
        <v>43</v>
      </c>
      <c r="N9" s="2">
        <v>11512</v>
      </c>
      <c r="O9" s="3" t="s">
        <v>78</v>
      </c>
      <c r="P9" s="1">
        <v>11512</v>
      </c>
      <c r="Q9" s="3" t="s">
        <v>192</v>
      </c>
      <c r="R9" s="2">
        <v>13587</v>
      </c>
      <c r="S9" s="3" t="s">
        <v>117</v>
      </c>
      <c r="T9" s="1">
        <v>11512</v>
      </c>
    </row>
    <row r="10" spans="1:20" x14ac:dyDescent="0.25">
      <c r="A10" s="3" t="s">
        <v>117</v>
      </c>
      <c r="B10" s="4">
        <v>11254</v>
      </c>
      <c r="C10" s="3" t="s">
        <v>68</v>
      </c>
      <c r="D10" s="1">
        <v>9854</v>
      </c>
      <c r="E10" s="3" t="s">
        <v>141</v>
      </c>
      <c r="F10" s="1">
        <v>12658</v>
      </c>
      <c r="G10" s="3" t="s">
        <v>120</v>
      </c>
      <c r="H10" s="1">
        <v>13574</v>
      </c>
      <c r="I10" s="3" t="s">
        <v>117</v>
      </c>
      <c r="J10" s="1">
        <v>13574</v>
      </c>
      <c r="K10" s="3" t="s">
        <v>93</v>
      </c>
      <c r="L10" s="1">
        <v>13574</v>
      </c>
      <c r="M10" s="3" t="s">
        <v>170</v>
      </c>
      <c r="N10" s="2">
        <v>13574</v>
      </c>
      <c r="O10" s="3" t="s">
        <v>162</v>
      </c>
      <c r="P10" s="1">
        <v>13574</v>
      </c>
      <c r="Q10" s="3" t="s">
        <v>170</v>
      </c>
      <c r="R10" s="2">
        <v>11254</v>
      </c>
      <c r="S10" s="3" t="s">
        <v>141</v>
      </c>
      <c r="T10" s="1">
        <v>13574</v>
      </c>
    </row>
    <row r="11" spans="1:20" x14ac:dyDescent="0.25">
      <c r="A11" s="3" t="s">
        <v>141</v>
      </c>
      <c r="B11" s="4">
        <v>12658</v>
      </c>
      <c r="C11" s="3" t="s">
        <v>144</v>
      </c>
      <c r="D11" s="1">
        <v>11457</v>
      </c>
      <c r="E11" s="3" t="s">
        <v>214</v>
      </c>
      <c r="F11" s="1">
        <v>14062</v>
      </c>
      <c r="G11" s="3" t="s">
        <v>116</v>
      </c>
      <c r="H11" s="1">
        <v>13587</v>
      </c>
      <c r="I11" s="3" t="s">
        <v>141</v>
      </c>
      <c r="J11" s="1">
        <v>13587</v>
      </c>
      <c r="K11" s="3" t="s">
        <v>146</v>
      </c>
      <c r="L11" s="1">
        <v>13587</v>
      </c>
      <c r="M11" s="3" t="s">
        <v>120</v>
      </c>
      <c r="N11" s="2">
        <v>13587</v>
      </c>
      <c r="O11" s="3" t="s">
        <v>67</v>
      </c>
      <c r="P11" s="1">
        <v>13587</v>
      </c>
      <c r="Q11" s="3" t="s">
        <v>120</v>
      </c>
      <c r="R11" s="1">
        <v>13587</v>
      </c>
      <c r="S11" s="3" t="s">
        <v>214</v>
      </c>
      <c r="T11" s="2">
        <v>11512</v>
      </c>
    </row>
    <row r="12" spans="1:20" x14ac:dyDescent="0.25">
      <c r="A12" s="3" t="s">
        <v>214</v>
      </c>
      <c r="B12" s="4">
        <v>10235</v>
      </c>
      <c r="C12" s="3" t="s">
        <v>220</v>
      </c>
      <c r="D12" s="1">
        <v>15369</v>
      </c>
      <c r="E12" s="3" t="s">
        <v>93</v>
      </c>
      <c r="F12" s="1">
        <v>15466</v>
      </c>
      <c r="G12" s="3" t="s">
        <v>170</v>
      </c>
      <c r="H12" s="1">
        <v>11254</v>
      </c>
      <c r="I12" s="3" t="s">
        <v>214</v>
      </c>
      <c r="J12" s="1">
        <v>11254</v>
      </c>
      <c r="K12" s="3" t="s">
        <v>224</v>
      </c>
      <c r="L12" s="1">
        <v>11254</v>
      </c>
      <c r="M12" s="3" t="s">
        <v>117</v>
      </c>
      <c r="N12" s="2">
        <v>11254</v>
      </c>
      <c r="O12" s="3" t="s">
        <v>14</v>
      </c>
      <c r="P12" s="1">
        <v>11254</v>
      </c>
      <c r="Q12" s="3" t="s">
        <v>117</v>
      </c>
      <c r="R12" s="1">
        <v>11254</v>
      </c>
      <c r="S12" s="3" t="s">
        <v>93</v>
      </c>
      <c r="T12" s="2">
        <v>13574</v>
      </c>
    </row>
    <row r="13" spans="1:20" x14ac:dyDescent="0.25">
      <c r="A13" s="3" t="s">
        <v>93</v>
      </c>
      <c r="B13" s="4">
        <v>14589</v>
      </c>
      <c r="C13" s="3" t="s">
        <v>163</v>
      </c>
      <c r="D13" s="1">
        <v>13574</v>
      </c>
      <c r="E13" s="3" t="s">
        <v>146</v>
      </c>
      <c r="F13" s="1">
        <v>12478</v>
      </c>
      <c r="G13" s="3" t="s">
        <v>120</v>
      </c>
      <c r="H13" s="1">
        <v>15369</v>
      </c>
      <c r="I13" s="3" t="s">
        <v>93</v>
      </c>
      <c r="J13" s="1">
        <v>15369</v>
      </c>
      <c r="K13" s="3" t="s">
        <v>230</v>
      </c>
      <c r="L13" s="1">
        <v>15369</v>
      </c>
      <c r="M13" s="3" t="s">
        <v>141</v>
      </c>
      <c r="N13" s="2">
        <v>15369</v>
      </c>
      <c r="O13" s="3" t="s">
        <v>61</v>
      </c>
      <c r="P13" s="1">
        <v>15369</v>
      </c>
      <c r="Q13" s="3" t="s">
        <v>101</v>
      </c>
      <c r="R13" s="2">
        <v>11512</v>
      </c>
      <c r="S13" s="3" t="s">
        <v>146</v>
      </c>
      <c r="T13" s="2">
        <v>13587</v>
      </c>
    </row>
    <row r="14" spans="1:20" x14ac:dyDescent="0.25">
      <c r="A14" s="3" t="s">
        <v>146</v>
      </c>
      <c r="B14" s="4">
        <v>11547</v>
      </c>
      <c r="C14" s="3" t="s">
        <v>245</v>
      </c>
      <c r="D14" s="1">
        <v>12478</v>
      </c>
      <c r="E14" s="3" t="s">
        <v>224</v>
      </c>
      <c r="F14" s="1">
        <v>13587</v>
      </c>
      <c r="G14" s="3" t="s">
        <v>117</v>
      </c>
      <c r="H14" s="1">
        <v>13574</v>
      </c>
      <c r="I14" s="3" t="s">
        <v>146</v>
      </c>
      <c r="J14" s="1">
        <v>13574</v>
      </c>
      <c r="K14" s="3" t="s">
        <v>178</v>
      </c>
      <c r="L14" s="1">
        <v>13574</v>
      </c>
      <c r="M14" s="3" t="s">
        <v>54</v>
      </c>
      <c r="N14" s="2">
        <v>13574</v>
      </c>
      <c r="O14" s="3" t="s">
        <v>131</v>
      </c>
      <c r="P14" s="1">
        <v>13574</v>
      </c>
      <c r="Q14" s="3" t="s">
        <v>127</v>
      </c>
      <c r="R14" s="2">
        <v>13574</v>
      </c>
      <c r="S14" s="3" t="s">
        <v>121</v>
      </c>
      <c r="T14" s="2">
        <v>11254</v>
      </c>
    </row>
    <row r="15" spans="1:20" x14ac:dyDescent="0.25">
      <c r="A15" s="3" t="s">
        <v>224</v>
      </c>
      <c r="B15" s="4">
        <v>13254</v>
      </c>
      <c r="C15" s="3" t="s">
        <v>193</v>
      </c>
      <c r="D15" s="1">
        <v>12378</v>
      </c>
      <c r="E15" s="3" t="s">
        <v>159</v>
      </c>
      <c r="F15" s="1">
        <v>11254</v>
      </c>
      <c r="G15" s="3" t="s">
        <v>141</v>
      </c>
      <c r="H15" s="1">
        <v>12478</v>
      </c>
      <c r="I15" s="3" t="s">
        <v>224</v>
      </c>
      <c r="J15" s="1">
        <v>12478</v>
      </c>
      <c r="K15" s="3" t="s">
        <v>56</v>
      </c>
      <c r="L15" s="1">
        <v>12478</v>
      </c>
      <c r="M15" s="3" t="s">
        <v>42</v>
      </c>
      <c r="N15" s="2">
        <v>12478</v>
      </c>
      <c r="O15" s="3" t="s">
        <v>48</v>
      </c>
      <c r="P15" s="1">
        <v>12478</v>
      </c>
      <c r="Q15" s="3" t="s">
        <v>218</v>
      </c>
      <c r="R15" s="2">
        <v>13587</v>
      </c>
      <c r="S15" s="3" t="s">
        <v>44</v>
      </c>
      <c r="T15" s="1">
        <v>12478</v>
      </c>
    </row>
    <row r="16" spans="1:20" x14ac:dyDescent="0.25">
      <c r="A16" s="3" t="s">
        <v>31</v>
      </c>
      <c r="B16" s="4">
        <v>14587</v>
      </c>
      <c r="C16" s="3" t="s">
        <v>118</v>
      </c>
      <c r="D16" s="1">
        <v>12479</v>
      </c>
      <c r="E16" s="3" t="s">
        <v>178</v>
      </c>
      <c r="F16" s="1">
        <v>12658</v>
      </c>
      <c r="G16" s="3" t="s">
        <v>214</v>
      </c>
      <c r="H16" s="1">
        <v>11382</v>
      </c>
      <c r="I16" s="3" t="s">
        <v>105</v>
      </c>
      <c r="J16" s="1">
        <v>11382</v>
      </c>
      <c r="K16" s="3" t="s">
        <v>89</v>
      </c>
      <c r="L16" s="1">
        <v>11382</v>
      </c>
      <c r="M16" s="3" t="s">
        <v>155</v>
      </c>
      <c r="N16" s="2">
        <v>11382</v>
      </c>
      <c r="O16" s="3" t="s">
        <v>163</v>
      </c>
      <c r="P16" s="1">
        <v>11382</v>
      </c>
      <c r="Q16" s="3" t="s">
        <v>77</v>
      </c>
      <c r="R16" s="2">
        <v>11254</v>
      </c>
      <c r="S16" s="3" t="s">
        <v>52</v>
      </c>
      <c r="T16" s="1">
        <v>11382</v>
      </c>
    </row>
    <row r="17" spans="1:20" x14ac:dyDescent="0.25">
      <c r="A17" s="3" t="s">
        <v>178</v>
      </c>
      <c r="B17" s="4">
        <v>14786</v>
      </c>
      <c r="C17" s="3" t="s">
        <v>137</v>
      </c>
      <c r="D17" s="1">
        <v>11457</v>
      </c>
      <c r="E17" s="3" t="s">
        <v>56</v>
      </c>
      <c r="F17" s="1">
        <v>10235</v>
      </c>
      <c r="G17" s="3" t="s">
        <v>91</v>
      </c>
      <c r="H17" s="1">
        <v>13587</v>
      </c>
      <c r="I17" s="3" t="s">
        <v>178</v>
      </c>
      <c r="J17" s="1">
        <v>13587</v>
      </c>
      <c r="K17" s="3" t="s">
        <v>206</v>
      </c>
      <c r="L17" s="1">
        <v>13587</v>
      </c>
      <c r="M17" s="3" t="s">
        <v>51</v>
      </c>
      <c r="N17" s="2">
        <v>13587</v>
      </c>
      <c r="O17" s="3" t="s">
        <v>125</v>
      </c>
      <c r="P17" s="1">
        <v>13587</v>
      </c>
      <c r="Q17" s="3" t="s">
        <v>114</v>
      </c>
      <c r="R17" s="1">
        <v>13587</v>
      </c>
      <c r="S17" s="3" t="s">
        <v>130</v>
      </c>
      <c r="T17" s="1">
        <v>13587</v>
      </c>
    </row>
    <row r="18" spans="1:20" x14ac:dyDescent="0.25">
      <c r="A18" s="3" t="s">
        <v>56</v>
      </c>
      <c r="B18" s="4">
        <v>13587</v>
      </c>
      <c r="C18" s="3" t="s">
        <v>146</v>
      </c>
      <c r="D18" s="1">
        <v>15369</v>
      </c>
      <c r="E18" s="3" t="s">
        <v>236</v>
      </c>
      <c r="F18" s="1">
        <v>11478</v>
      </c>
      <c r="G18" s="3" t="s">
        <v>80</v>
      </c>
      <c r="H18" s="1">
        <v>11254</v>
      </c>
      <c r="I18" s="3" t="s">
        <v>56</v>
      </c>
      <c r="J18" s="1">
        <v>11254</v>
      </c>
      <c r="K18" s="3" t="s">
        <v>72</v>
      </c>
      <c r="L18" s="1">
        <v>11254</v>
      </c>
      <c r="M18" s="3" t="s">
        <v>65</v>
      </c>
      <c r="N18" s="2">
        <v>11254</v>
      </c>
      <c r="O18" s="3" t="s">
        <v>2</v>
      </c>
      <c r="P18" s="1">
        <v>11254</v>
      </c>
      <c r="Q18" s="3" t="s">
        <v>141</v>
      </c>
      <c r="R18" s="1">
        <v>11254</v>
      </c>
      <c r="S18" s="3" t="s">
        <v>85</v>
      </c>
      <c r="T18" s="1">
        <v>11254</v>
      </c>
    </row>
    <row r="20" spans="1:20" x14ac:dyDescent="0.25">
      <c r="A20" s="10" t="s">
        <v>261</v>
      </c>
    </row>
    <row r="21" spans="1:20" x14ac:dyDescent="0.25">
      <c r="A21" s="10" t="s">
        <v>259</v>
      </c>
    </row>
    <row r="22" spans="1:20" x14ac:dyDescent="0.25">
      <c r="A22" s="10" t="s">
        <v>258</v>
      </c>
    </row>
  </sheetData>
  <mergeCells count="10">
    <mergeCell ref="O1:P1"/>
    <mergeCell ref="M1:N1"/>
    <mergeCell ref="Q1:R1"/>
    <mergeCell ref="S1:T1"/>
    <mergeCell ref="A1:B1"/>
    <mergeCell ref="C1:D1"/>
    <mergeCell ref="E1:F1"/>
    <mergeCell ref="G1:H1"/>
    <mergeCell ref="I1:J1"/>
    <mergeCell ref="K1:L1"/>
  </mergeCells>
  <pageMargins left="0.7" right="0.7" top="0.75" bottom="0.75" header="0.3" footer="0.3"/>
  <pageSetup paperSize="9" orientation="portrait" horizontalDpi="300" verticalDpi="0" copies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Лист2!$A$2:$A$340</xm:f>
          </x14:formula1>
          <xm:sqref>A3:A18 C3:C18 O3:O18 Q3:Q18 K3:K18 E3:E18 I3:I18 G3:G18 M3:M18 S3:S18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abSelected="1" workbookViewId="0">
      <selection activeCell="F12" sqref="F12"/>
    </sheetView>
  </sheetViews>
  <sheetFormatPr defaultRowHeight="15" x14ac:dyDescent="0.25"/>
  <cols>
    <col min="1" max="1" width="39.5703125" bestFit="1" customWidth="1"/>
    <col min="2" max="2" width="10.42578125" bestFit="1" customWidth="1"/>
    <col min="3" max="3" width="8.5703125" bestFit="1" customWidth="1"/>
    <col min="4" max="4" width="24.5703125" bestFit="1" customWidth="1"/>
    <col min="6" max="6" width="91.42578125" customWidth="1"/>
  </cols>
  <sheetData>
    <row r="1" spans="1:6" x14ac:dyDescent="0.25">
      <c r="A1" s="10" t="s">
        <v>261</v>
      </c>
    </row>
    <row r="2" spans="1:6" x14ac:dyDescent="0.25">
      <c r="A2" s="10" t="s">
        <v>259</v>
      </c>
    </row>
    <row r="3" spans="1:6" x14ac:dyDescent="0.25">
      <c r="A3" s="10" t="s">
        <v>263</v>
      </c>
    </row>
    <row r="5" spans="1:6" ht="30.75" customHeight="1" x14ac:dyDescent="0.25">
      <c r="A5" s="12" t="str">
        <f>Лист3!A2</f>
        <v>Чемпион</v>
      </c>
      <c r="B5" s="12" t="str">
        <f>Лист3!B2</f>
        <v>Рейтинг</v>
      </c>
      <c r="C5" s="12" t="s">
        <v>260</v>
      </c>
      <c r="D5" s="13" t="s">
        <v>262</v>
      </c>
    </row>
    <row r="6" spans="1:6" x14ac:dyDescent="0.25">
      <c r="A6" t="str">
        <f>Лист3!A6</f>
        <v>Америка Чавес</v>
      </c>
      <c r="B6">
        <f>Лист3!B6</f>
        <v>15369</v>
      </c>
      <c r="C6" t="str">
        <f>Лист3!A$1</f>
        <v>Игрок1</v>
      </c>
      <c r="F6" s="10"/>
    </row>
    <row r="7" spans="1:6" x14ac:dyDescent="0.25">
      <c r="A7" t="str">
        <f>Лист3!A17</f>
        <v>Капитан Америка (Война Бесконечности)</v>
      </c>
      <c r="B7">
        <f>Лист3!B17</f>
        <v>14786</v>
      </c>
      <c r="C7" t="str">
        <f>Лист3!A$1</f>
        <v>Игрок1</v>
      </c>
      <c r="F7" s="10"/>
    </row>
    <row r="8" spans="1:6" x14ac:dyDescent="0.25">
      <c r="A8" t="str">
        <f>Лист3!A13</f>
        <v>Доктор Осьминог</v>
      </c>
      <c r="B8">
        <f>Лист3!B13</f>
        <v>14589</v>
      </c>
      <c r="C8" t="str">
        <f>Лист3!A$1</f>
        <v>Игрок1</v>
      </c>
      <c r="D8" s="11">
        <v>1</v>
      </c>
      <c r="E8" t="s">
        <v>264</v>
      </c>
      <c r="F8" s="10"/>
    </row>
    <row r="9" spans="1:6" x14ac:dyDescent="0.25">
      <c r="A9" t="str">
        <f>Лист3!A16</f>
        <v>Ртуть</v>
      </c>
      <c r="B9">
        <f>Лист3!B16</f>
        <v>14587</v>
      </c>
      <c r="C9" t="str">
        <f>Лист3!A$1</f>
        <v>Игрок1</v>
      </c>
      <c r="D9" s="11"/>
    </row>
    <row r="10" spans="1:6" x14ac:dyDescent="0.25">
      <c r="A10" t="str">
        <f>Лист3!A9</f>
        <v>Америка Чавес</v>
      </c>
      <c r="B10">
        <f>Лист3!B9</f>
        <v>13587</v>
      </c>
      <c r="C10" t="str">
        <f>Лист3!A$1</f>
        <v>Игрок1</v>
      </c>
      <c r="D10" s="11">
        <v>1</v>
      </c>
    </row>
    <row r="11" spans="1:6" x14ac:dyDescent="0.25">
      <c r="A11" t="str">
        <f>Лист3!A18</f>
        <v>Мерзость</v>
      </c>
      <c r="B11">
        <f>Лист3!B18</f>
        <v>13587</v>
      </c>
      <c r="C11" t="str">
        <f>Лист3!A$1</f>
        <v>Игрок1</v>
      </c>
      <c r="D11" s="11"/>
    </row>
    <row r="12" spans="1:6" x14ac:dyDescent="0.25">
      <c r="A12" t="str">
        <f>Лист3!A7</f>
        <v>Анжела</v>
      </c>
      <c r="B12">
        <f>Лист3!B7</f>
        <v>13574</v>
      </c>
      <c r="C12" t="str">
        <f>Лист3!A$1</f>
        <v>Игрок1</v>
      </c>
      <c r="D12" s="11">
        <v>1</v>
      </c>
    </row>
    <row r="13" spans="1:6" x14ac:dyDescent="0.25">
      <c r="A13" t="str">
        <f>Лист3!A15</f>
        <v>Бесславный Железный Человек</v>
      </c>
      <c r="B13">
        <f>Лист3!B15</f>
        <v>13254</v>
      </c>
      <c r="C13" t="str">
        <f>Лист3!A$1</f>
        <v>Игрок1</v>
      </c>
      <c r="D13" s="11">
        <v>1</v>
      </c>
    </row>
    <row r="14" spans="1:6" x14ac:dyDescent="0.25">
      <c r="A14" t="str">
        <f>Лист3!A11</f>
        <v>Бишоп</v>
      </c>
      <c r="B14">
        <f>Лист3!B11</f>
        <v>12658</v>
      </c>
      <c r="C14" t="str">
        <f>Лист3!A$1</f>
        <v>Игрок1</v>
      </c>
      <c r="D14" s="11"/>
    </row>
    <row r="15" spans="1:6" x14ac:dyDescent="0.25">
      <c r="A15" t="str">
        <f>Лист3!A8</f>
        <v>Халк (Бессмертный)</v>
      </c>
      <c r="B15">
        <f>Лист3!B8</f>
        <v>12478</v>
      </c>
      <c r="C15" t="str">
        <f>Лист3!A$1</f>
        <v>Игрок1</v>
      </c>
      <c r="D15" s="11">
        <v>1</v>
      </c>
    </row>
    <row r="16" spans="1:6" x14ac:dyDescent="0.25">
      <c r="A16" t="str">
        <f>Лист3!A14</f>
        <v>Вижн</v>
      </c>
      <c r="B16">
        <f>Лист3!B14</f>
        <v>11547</v>
      </c>
      <c r="C16" t="str">
        <f>Лист3!A$1</f>
        <v>Игрок1</v>
      </c>
      <c r="D16" s="11"/>
    </row>
    <row r="17" spans="1:4" x14ac:dyDescent="0.25">
      <c r="A17" t="str">
        <f>Лист3!A5</f>
        <v>Альтрон</v>
      </c>
      <c r="B17">
        <f>Лист3!B5</f>
        <v>11457</v>
      </c>
      <c r="C17" t="str">
        <f>Лист3!A$1</f>
        <v>Игрок1</v>
      </c>
      <c r="D17" s="11"/>
    </row>
    <row r="18" spans="1:4" x14ac:dyDescent="0.25">
      <c r="A18" t="str">
        <f>Лист3!A10</f>
        <v>Анти-Веном</v>
      </c>
      <c r="B18">
        <f>Лист3!B10</f>
        <v>11254</v>
      </c>
      <c r="C18" t="str">
        <f>Лист3!A$1</f>
        <v>Игрок1</v>
      </c>
      <c r="D18" s="11"/>
    </row>
    <row r="19" spans="1:4" x14ac:dyDescent="0.25">
      <c r="A19" t="str">
        <f>Лист3!A12</f>
        <v>Зеленый Гоблин</v>
      </c>
      <c r="B19">
        <f>Лист3!B12</f>
        <v>10235</v>
      </c>
      <c r="C19" t="str">
        <f>Лист3!A$1</f>
        <v>Игрок1</v>
      </c>
      <c r="D19" s="11"/>
    </row>
    <row r="20" spans="1:4" x14ac:dyDescent="0.25">
      <c r="A20" t="str">
        <f>Лист3!A4</f>
        <v>Алая Ведьма</v>
      </c>
      <c r="B20">
        <f>Лист3!B4</f>
        <v>9854</v>
      </c>
      <c r="C20" t="str">
        <f>Лист3!A$1</f>
        <v>Игрок1</v>
      </c>
      <c r="D20" s="11"/>
    </row>
    <row r="21" spans="1:4" x14ac:dyDescent="0.25">
      <c r="A21" t="str">
        <f>Лист3!A3</f>
        <v>Агент Веном</v>
      </c>
      <c r="B21">
        <f>Лист3!B3</f>
        <v>9025</v>
      </c>
      <c r="C21" t="str">
        <f>Лист3!A$1</f>
        <v>Игрок1</v>
      </c>
      <c r="D21" s="11"/>
    </row>
    <row r="22" spans="1:4" x14ac:dyDescent="0.25">
      <c r="A22" t="str">
        <f>Лист3!C12</f>
        <v>Омега Страж</v>
      </c>
      <c r="B22">
        <f>Лист3!D12</f>
        <v>15369</v>
      </c>
      <c r="C22" t="str">
        <f>Лист3!C$1</f>
        <v>Игрок2</v>
      </c>
      <c r="D22" s="11"/>
    </row>
    <row r="23" spans="1:4" x14ac:dyDescent="0.25">
      <c r="A23" t="str">
        <f>Лист3!C18</f>
        <v>Вижн</v>
      </c>
      <c r="B23">
        <f>Лист3!D18</f>
        <v>15369</v>
      </c>
      <c r="C23" t="str">
        <f>Лист3!C$1</f>
        <v>Игрок2</v>
      </c>
      <c r="D23" s="11">
        <v>1</v>
      </c>
    </row>
    <row r="24" spans="1:4" x14ac:dyDescent="0.25">
      <c r="A24" t="str">
        <f>Лист3!C7</f>
        <v>Галан</v>
      </c>
      <c r="B24">
        <f>Лист3!D7</f>
        <v>14589</v>
      </c>
      <c r="C24" t="str">
        <f>Лист3!C$1</f>
        <v>Игрок2</v>
      </c>
      <c r="D24" s="11"/>
    </row>
    <row r="25" spans="1:4" x14ac:dyDescent="0.25">
      <c r="A25" t="str">
        <f>Лист3!C3</f>
        <v>Алая Ведьма</v>
      </c>
      <c r="B25">
        <f>Лист3!D3</f>
        <v>13587</v>
      </c>
      <c r="C25" t="str">
        <f>Лист3!C$1</f>
        <v>Игрок2</v>
      </c>
      <c r="D25" s="11"/>
    </row>
    <row r="26" spans="1:4" x14ac:dyDescent="0.25">
      <c r="A26" t="str">
        <f>Лист3!C13</f>
        <v>Киллмонгер</v>
      </c>
      <c r="B26">
        <f>Лист3!D13</f>
        <v>13574</v>
      </c>
      <c r="C26" t="str">
        <f>Лист3!C$1</f>
        <v>Игрок2</v>
      </c>
      <c r="D26" s="11">
        <v>1</v>
      </c>
    </row>
    <row r="27" spans="1:4" x14ac:dyDescent="0.25">
      <c r="A27" t="str">
        <f>Лист3!C5</f>
        <v>Аннигилус</v>
      </c>
      <c r="B27">
        <f>Лист3!D5</f>
        <v>12658</v>
      </c>
      <c r="C27" t="str">
        <f>Лист3!C$1</f>
        <v>Игрок2</v>
      </c>
      <c r="D27" s="11"/>
    </row>
    <row r="28" spans="1:4" x14ac:dyDescent="0.25">
      <c r="A28" t="str">
        <f>Лист3!C16</f>
        <v>Аннигилус</v>
      </c>
      <c r="B28">
        <f>Лист3!D16</f>
        <v>12479</v>
      </c>
      <c r="C28" t="str">
        <f>Лист3!C$1</f>
        <v>Игрок2</v>
      </c>
      <c r="D28" s="11"/>
    </row>
    <row r="29" spans="1:4" x14ac:dyDescent="0.25">
      <c r="A29" t="str">
        <f>Лист3!C14</f>
        <v>Человек-Паук (Верховный)</v>
      </c>
      <c r="B29">
        <f>Лист3!D14</f>
        <v>12478</v>
      </c>
      <c r="C29" t="str">
        <f>Лист3!C$1</f>
        <v>Игрок2</v>
      </c>
    </row>
    <row r="30" spans="1:4" x14ac:dyDescent="0.25">
      <c r="A30" t="str">
        <f>Лист3!C15</f>
        <v>Кабель</v>
      </c>
      <c r="B30">
        <f>Лист3!D15</f>
        <v>12378</v>
      </c>
      <c r="C30" t="str">
        <f>Лист3!C$1</f>
        <v>Игрок2</v>
      </c>
    </row>
    <row r="31" spans="1:4" x14ac:dyDescent="0.25">
      <c r="A31" t="str">
        <f>Лист3!C8</f>
        <v>Блэйд</v>
      </c>
      <c r="B31">
        <f>Лист3!D8</f>
        <v>11547</v>
      </c>
      <c r="C31" t="str">
        <f>Лист3!C$1</f>
        <v>Игрок2</v>
      </c>
    </row>
    <row r="32" spans="1:4" x14ac:dyDescent="0.25">
      <c r="A32" t="str">
        <f>Лист3!C11</f>
        <v>Вижн (Ааркус)</v>
      </c>
      <c r="B32">
        <f>Лист3!D11</f>
        <v>11457</v>
      </c>
      <c r="C32" t="str">
        <f>Лист3!C$1</f>
        <v>Игрок2</v>
      </c>
    </row>
    <row r="33" spans="1:3" x14ac:dyDescent="0.25">
      <c r="A33" t="str">
        <f>Лист3!C17</f>
        <v>Дрожь</v>
      </c>
      <c r="B33">
        <f>Лист3!D17</f>
        <v>11457</v>
      </c>
      <c r="C33" t="str">
        <f>Лист3!C$1</f>
        <v>Игрок2</v>
      </c>
    </row>
    <row r="34" spans="1:3" x14ac:dyDescent="0.25">
      <c r="A34" t="str">
        <f>Лист3!C4</f>
        <v>Америка Чавес</v>
      </c>
      <c r="B34">
        <f>Лист3!D4</f>
        <v>11254</v>
      </c>
      <c r="C34" t="str">
        <f>Лист3!C$1</f>
        <v>Игрок2</v>
      </c>
    </row>
    <row r="35" spans="1:3" x14ac:dyDescent="0.25">
      <c r="A35" t="str">
        <f>Лист3!C6</f>
        <v>Анти-Веном</v>
      </c>
      <c r="B35">
        <f>Лист3!D6</f>
        <v>10235</v>
      </c>
      <c r="C35" t="str">
        <f>Лист3!C$1</f>
        <v>Игрок2</v>
      </c>
    </row>
    <row r="36" spans="1:3" x14ac:dyDescent="0.25">
      <c r="A36" t="str">
        <f>Лист3!C10</f>
        <v>Король Грут</v>
      </c>
      <c r="B36">
        <f>Лист3!D10</f>
        <v>9854</v>
      </c>
      <c r="C36" t="str">
        <f>Лист3!C$1</f>
        <v>Игрок2</v>
      </c>
    </row>
    <row r="37" spans="1:3" x14ac:dyDescent="0.25">
      <c r="A37" t="str">
        <f>Лист3!C9</f>
        <v>Валькирия</v>
      </c>
      <c r="B37">
        <f>Лист3!D9</f>
        <v>9025</v>
      </c>
      <c r="C37" t="str">
        <f>Лист3!C$1</f>
        <v>Игрок2</v>
      </c>
    </row>
    <row r="38" spans="1:3" x14ac:dyDescent="0.25">
      <c r="A38" t="str">
        <f>Лист3!E3</f>
        <v>Анжела</v>
      </c>
      <c r="B38">
        <f>Лист3!F3</f>
        <v>9025</v>
      </c>
      <c r="C38" t="str">
        <f>Лист3!E$1</f>
        <v>Игрок3</v>
      </c>
    </row>
    <row r="39" spans="1:3" x14ac:dyDescent="0.25">
      <c r="A39" t="str">
        <f>Лист3!E4</f>
        <v>Альтрон</v>
      </c>
      <c r="B39">
        <f>Лист3!F4</f>
        <v>9854</v>
      </c>
      <c r="C39" t="str">
        <f>Лист3!E$1</f>
        <v>Игрок3</v>
      </c>
    </row>
    <row r="40" spans="1:3" x14ac:dyDescent="0.25">
      <c r="A40" t="str">
        <f>Лист3!E5</f>
        <v>Америка Чавес</v>
      </c>
      <c r="B40">
        <f>Лист3!F5</f>
        <v>10683</v>
      </c>
      <c r="C40" t="str">
        <f>Лист3!E$1</f>
        <v>Игрок3</v>
      </c>
    </row>
    <row r="41" spans="1:3" x14ac:dyDescent="0.25">
      <c r="A41" t="str">
        <f>Лист3!E6</f>
        <v>Верховный Симбиот</v>
      </c>
      <c r="B41">
        <f>Лист3!F6</f>
        <v>11512</v>
      </c>
      <c r="C41" t="str">
        <f>Лист3!E$1</f>
        <v>Игрок3</v>
      </c>
    </row>
    <row r="42" spans="1:3" x14ac:dyDescent="0.25">
      <c r="A42" t="str">
        <f>Лист3!E7</f>
        <v>Халк (Бессмертный)</v>
      </c>
      <c r="B42">
        <f>Лист3!F7</f>
        <v>13574</v>
      </c>
      <c r="C42" t="str">
        <f>Лист3!E$1</f>
        <v>Игрок3</v>
      </c>
    </row>
    <row r="43" spans="1:3" x14ac:dyDescent="0.25">
      <c r="A43" t="str">
        <f>Лист3!E8</f>
        <v>Америка Чавес</v>
      </c>
      <c r="B43">
        <f>Лист3!F8</f>
        <v>13587</v>
      </c>
      <c r="C43" t="str">
        <f>Лист3!E$1</f>
        <v>Игрок3</v>
      </c>
    </row>
    <row r="44" spans="1:3" x14ac:dyDescent="0.25">
      <c r="A44" t="str">
        <f>Лист3!E9</f>
        <v>Анти-Веном</v>
      </c>
      <c r="B44">
        <f>Лист3!F9</f>
        <v>11254</v>
      </c>
      <c r="C44" t="str">
        <f>Лист3!E$1</f>
        <v>Игрок3</v>
      </c>
    </row>
    <row r="45" spans="1:3" x14ac:dyDescent="0.25">
      <c r="A45" t="str">
        <f>Лист3!E10</f>
        <v>Бишоп</v>
      </c>
      <c r="B45">
        <f>Лист3!F10</f>
        <v>12658</v>
      </c>
      <c r="C45" t="str">
        <f>Лист3!E$1</f>
        <v>Игрок3</v>
      </c>
    </row>
    <row r="46" spans="1:3" x14ac:dyDescent="0.25">
      <c r="A46" t="str">
        <f>Лист3!E11</f>
        <v>Зеленый Гоблин</v>
      </c>
      <c r="B46">
        <f>Лист3!F11</f>
        <v>14062</v>
      </c>
      <c r="C46" t="str">
        <f>Лист3!E$1</f>
        <v>Игрок3</v>
      </c>
    </row>
    <row r="47" spans="1:3" x14ac:dyDescent="0.25">
      <c r="A47" t="str">
        <f>Лист3!E12</f>
        <v>Доктор Осьминог</v>
      </c>
      <c r="B47">
        <f>Лист3!F12</f>
        <v>15466</v>
      </c>
      <c r="C47" t="str">
        <f>Лист3!E$1</f>
        <v>Игрок3</v>
      </c>
    </row>
    <row r="48" spans="1:3" x14ac:dyDescent="0.25">
      <c r="A48" t="str">
        <f>Лист3!E13</f>
        <v>Вижн</v>
      </c>
      <c r="B48">
        <f>Лист3!F13</f>
        <v>12478</v>
      </c>
      <c r="C48" t="str">
        <f>Лист3!E$1</f>
        <v>Игрок3</v>
      </c>
    </row>
    <row r="49" spans="1:3" x14ac:dyDescent="0.25">
      <c r="A49" t="str">
        <f>Лист3!E14</f>
        <v>Бесславный Железный Человек</v>
      </c>
      <c r="B49">
        <f>Лист3!F14</f>
        <v>13587</v>
      </c>
      <c r="C49" t="str">
        <f>Лист3!E$1</f>
        <v>Игрок3</v>
      </c>
    </row>
    <row r="50" spans="1:3" x14ac:dyDescent="0.25">
      <c r="A50" t="str">
        <f>Лист3!E15</f>
        <v>Аттума</v>
      </c>
      <c r="B50">
        <f>Лист3!F15</f>
        <v>11254</v>
      </c>
      <c r="C50" t="str">
        <f>Лист3!E$1</f>
        <v>Игрок3</v>
      </c>
    </row>
    <row r="51" spans="1:3" x14ac:dyDescent="0.25">
      <c r="A51" t="str">
        <f>Лист3!E16</f>
        <v>Капитан Америка (Война Бесконечности)</v>
      </c>
      <c r="B51">
        <f>Лист3!F16</f>
        <v>12658</v>
      </c>
      <c r="C51" t="str">
        <f>Лист3!E$1</f>
        <v>Игрок3</v>
      </c>
    </row>
    <row r="52" spans="1:3" x14ac:dyDescent="0.25">
      <c r="A52" t="str">
        <f>Лист3!E17</f>
        <v>Мерзость</v>
      </c>
      <c r="B52">
        <f>Лист3!F17</f>
        <v>10235</v>
      </c>
      <c r="C52" t="str">
        <f>Лист3!E$1</f>
        <v>Игрок3</v>
      </c>
    </row>
    <row r="53" spans="1:3" x14ac:dyDescent="0.25">
      <c r="A53" t="str">
        <f>Лист3!E18</f>
        <v>Алая Ведьма</v>
      </c>
      <c r="B53">
        <f>Лист3!F18</f>
        <v>11478</v>
      </c>
      <c r="C53" t="str">
        <f>Лист3!E$1</f>
        <v>Игрок3</v>
      </c>
    </row>
    <row r="54" spans="1:3" x14ac:dyDescent="0.25">
      <c r="A54" t="str">
        <f>Лист3!G3</f>
        <v>Зеленый Гоблин</v>
      </c>
      <c r="B54">
        <f>Лист3!H3</f>
        <v>12478</v>
      </c>
      <c r="C54" t="str">
        <f>Лист3!G$1</f>
        <v>Игрок4</v>
      </c>
    </row>
    <row r="55" spans="1:3" x14ac:dyDescent="0.25">
      <c r="A55" t="str">
        <f>Лист3!G4</f>
        <v>Доктор Осьминог</v>
      </c>
      <c r="B55">
        <f>Лист3!H4</f>
        <v>12379</v>
      </c>
      <c r="C55" t="str">
        <f>Лист3!G$1</f>
        <v>Игрок4</v>
      </c>
    </row>
    <row r="56" spans="1:3" x14ac:dyDescent="0.25">
      <c r="A56" t="str">
        <f>Лист3!G5</f>
        <v>Вижн</v>
      </c>
      <c r="B56">
        <f>Лист3!H5</f>
        <v>12280</v>
      </c>
      <c r="C56" t="str">
        <f>Лист3!G$1</f>
        <v>Игрок4</v>
      </c>
    </row>
    <row r="57" spans="1:3" x14ac:dyDescent="0.25">
      <c r="A57" t="str">
        <f>Лист3!G6</f>
        <v>Бесславный Железный Человек</v>
      </c>
      <c r="B57">
        <f>Лист3!H6</f>
        <v>12181</v>
      </c>
      <c r="C57" t="str">
        <f>Лист3!G$1</f>
        <v>Игрок4</v>
      </c>
    </row>
    <row r="58" spans="1:3" x14ac:dyDescent="0.25">
      <c r="A58" t="str">
        <f>Лист3!G7</f>
        <v>Анжела</v>
      </c>
      <c r="B58">
        <f>Лист3!H7</f>
        <v>12082</v>
      </c>
      <c r="C58" t="str">
        <f>Лист3!G$1</f>
        <v>Игрок4</v>
      </c>
    </row>
    <row r="59" spans="1:3" x14ac:dyDescent="0.25">
      <c r="A59" t="str">
        <f>Лист3!G8</f>
        <v>Капитан Америка (Война Бесконечности)</v>
      </c>
      <c r="B59">
        <f>Лист3!H8</f>
        <v>15879</v>
      </c>
      <c r="C59" t="str">
        <f>Лист3!G$1</f>
        <v>Игрок4</v>
      </c>
    </row>
    <row r="60" spans="1:3" x14ac:dyDescent="0.25">
      <c r="A60" t="str">
        <f>Лист3!G9</f>
        <v>Мерзость</v>
      </c>
      <c r="B60">
        <f>Лист3!H9</f>
        <v>11512</v>
      </c>
      <c r="C60" t="str">
        <f>Лист3!G$1</f>
        <v>Игрок4</v>
      </c>
    </row>
    <row r="61" spans="1:3" x14ac:dyDescent="0.25">
      <c r="A61" t="str">
        <f>Лист3!G10</f>
        <v>Америка Чавес</v>
      </c>
      <c r="B61">
        <f>Лист3!H10</f>
        <v>13574</v>
      </c>
      <c r="C61" t="str">
        <f>Лист3!G$1</f>
        <v>Игрок4</v>
      </c>
    </row>
    <row r="62" spans="1:3" x14ac:dyDescent="0.25">
      <c r="A62" t="str">
        <f>Лист3!G11</f>
        <v>Апокалипсис</v>
      </c>
      <c r="B62">
        <f>Лист3!H11</f>
        <v>13587</v>
      </c>
      <c r="C62" t="str">
        <f>Лист3!G$1</f>
        <v>Игрок4</v>
      </c>
    </row>
    <row r="63" spans="1:3" x14ac:dyDescent="0.25">
      <c r="A63" t="str">
        <f>Лист3!G12</f>
        <v>Халк (Бессмертный)</v>
      </c>
      <c r="B63">
        <f>Лист3!H12</f>
        <v>11254</v>
      </c>
      <c r="C63" t="str">
        <f>Лист3!G$1</f>
        <v>Игрок4</v>
      </c>
    </row>
    <row r="64" spans="1:3" x14ac:dyDescent="0.25">
      <c r="A64" t="str">
        <f>Лист3!G13</f>
        <v>Америка Чавес</v>
      </c>
      <c r="B64">
        <f>Лист3!H13</f>
        <v>15369</v>
      </c>
      <c r="C64" t="str">
        <f>Лист3!G$1</f>
        <v>Игрок4</v>
      </c>
    </row>
    <row r="65" spans="1:3" x14ac:dyDescent="0.25">
      <c r="A65" t="str">
        <f>Лист3!G14</f>
        <v>Анти-Веном</v>
      </c>
      <c r="B65">
        <f>Лист3!H14</f>
        <v>13574</v>
      </c>
      <c r="C65" t="str">
        <f>Лист3!G$1</f>
        <v>Игрок4</v>
      </c>
    </row>
    <row r="66" spans="1:3" x14ac:dyDescent="0.25">
      <c r="A66" t="str">
        <f>Лист3!G15</f>
        <v>Бишоп</v>
      </c>
      <c r="B66">
        <f>Лист3!H15</f>
        <v>12478</v>
      </c>
      <c r="C66" t="str">
        <f>Лист3!G$1</f>
        <v>Игрок4</v>
      </c>
    </row>
    <row r="67" spans="1:3" x14ac:dyDescent="0.25">
      <c r="A67" t="str">
        <f>Лист3!G16</f>
        <v>Зеленый Гоблин</v>
      </c>
      <c r="B67">
        <f>Лист3!H16</f>
        <v>11382</v>
      </c>
      <c r="C67" t="str">
        <f>Лист3!G$1</f>
        <v>Игрок4</v>
      </c>
    </row>
    <row r="68" spans="1:3" x14ac:dyDescent="0.25">
      <c r="A68" t="str">
        <f>Лист3!G17</f>
        <v>Домино</v>
      </c>
      <c r="B68">
        <f>Лист3!H17</f>
        <v>13587</v>
      </c>
      <c r="C68" t="str">
        <f>Лист3!G$1</f>
        <v>Игрок4</v>
      </c>
    </row>
    <row r="69" spans="1:3" x14ac:dyDescent="0.25">
      <c r="A69" t="str">
        <f>Лист3!G18</f>
        <v>Йонду</v>
      </c>
      <c r="B69">
        <f>Лист3!H18</f>
        <v>11254</v>
      </c>
      <c r="C69" t="str">
        <f>Лист3!G$1</f>
        <v>Игрок4</v>
      </c>
    </row>
    <row r="70" spans="1:3" x14ac:dyDescent="0.25">
      <c r="A70" t="str">
        <f>Лист3!I3</f>
        <v>Люк Кейдж</v>
      </c>
      <c r="B70">
        <f>Лист3!J3</f>
        <v>12478</v>
      </c>
      <c r="C70" t="str">
        <f>Лист3!I$1</f>
        <v>Игрок5</v>
      </c>
    </row>
    <row r="71" spans="1:3" x14ac:dyDescent="0.25">
      <c r="A71" t="str">
        <f>Лист3!I4</f>
        <v>Дормамму</v>
      </c>
      <c r="B71">
        <f>Лист3!J4</f>
        <v>12379</v>
      </c>
      <c r="C71" t="str">
        <f>Лист3!I$1</f>
        <v>Игрок5</v>
      </c>
    </row>
    <row r="72" spans="1:3" x14ac:dyDescent="0.25">
      <c r="A72" t="str">
        <f>Лист3!I5</f>
        <v>Енот Ракета</v>
      </c>
      <c r="B72">
        <f>Лист3!J5</f>
        <v>12280</v>
      </c>
      <c r="C72" t="str">
        <f>Лист3!I$1</f>
        <v>Игрок5</v>
      </c>
    </row>
    <row r="73" spans="1:3" x14ac:dyDescent="0.25">
      <c r="A73" t="str">
        <f>Лист3!I6</f>
        <v>Америка Чавес</v>
      </c>
      <c r="B73">
        <f>Лист3!J6</f>
        <v>12181</v>
      </c>
      <c r="C73" t="str">
        <f>Лист3!I$1</f>
        <v>Игрок5</v>
      </c>
    </row>
    <row r="74" spans="1:3" x14ac:dyDescent="0.25">
      <c r="A74" t="str">
        <f>Лист3!I7</f>
        <v>Китти Прайд</v>
      </c>
      <c r="B74">
        <f>Лист3!J7</f>
        <v>12082</v>
      </c>
      <c r="C74" t="str">
        <f>Лист3!I$1</f>
        <v>Игрок5</v>
      </c>
    </row>
    <row r="75" spans="1:3" x14ac:dyDescent="0.25">
      <c r="A75" t="str">
        <f>Лист3!I8</f>
        <v>Халк (Бессмертный)</v>
      </c>
      <c r="B75">
        <f>Лист3!J8</f>
        <v>13587</v>
      </c>
      <c r="C75" t="str">
        <f>Лист3!I$1</f>
        <v>Игрок5</v>
      </c>
    </row>
    <row r="76" spans="1:3" x14ac:dyDescent="0.25">
      <c r="A76" t="str">
        <f>Лист3!I9</f>
        <v>Барон Земо</v>
      </c>
      <c r="B76">
        <f>Лист3!J9</f>
        <v>11512</v>
      </c>
      <c r="C76" t="str">
        <f>Лист3!I$1</f>
        <v>Игрок5</v>
      </c>
    </row>
    <row r="77" spans="1:3" x14ac:dyDescent="0.25">
      <c r="A77" t="str">
        <f>Лист3!I10</f>
        <v>Анти-Веном</v>
      </c>
      <c r="B77">
        <f>Лист3!J10</f>
        <v>13574</v>
      </c>
      <c r="C77" t="str">
        <f>Лист3!I$1</f>
        <v>Игрок5</v>
      </c>
    </row>
    <row r="78" spans="1:3" x14ac:dyDescent="0.25">
      <c r="A78" t="str">
        <f>Лист3!I11</f>
        <v>Бишоп</v>
      </c>
      <c r="B78">
        <f>Лист3!J11</f>
        <v>13587</v>
      </c>
      <c r="C78" t="str">
        <f>Лист3!I$1</f>
        <v>Игрок5</v>
      </c>
    </row>
    <row r="79" spans="1:3" x14ac:dyDescent="0.25">
      <c r="A79" t="str">
        <f>Лист3!I12</f>
        <v>Зеленый Гоблин</v>
      </c>
      <c r="B79">
        <f>Лист3!J12</f>
        <v>11254</v>
      </c>
      <c r="C79" t="str">
        <f>Лист3!I$1</f>
        <v>Игрок5</v>
      </c>
    </row>
    <row r="80" spans="1:3" x14ac:dyDescent="0.25">
      <c r="A80" t="str">
        <f>Лист3!I13</f>
        <v>Доктор Осьминог</v>
      </c>
      <c r="B80">
        <f>Лист3!J13</f>
        <v>15369</v>
      </c>
      <c r="C80" t="str">
        <f>Лист3!I$1</f>
        <v>Игрок5</v>
      </c>
    </row>
    <row r="81" spans="1:3" x14ac:dyDescent="0.25">
      <c r="A81" t="str">
        <f>Лист3!I14</f>
        <v>Вижн</v>
      </c>
      <c r="B81">
        <f>Лист3!J14</f>
        <v>13574</v>
      </c>
      <c r="C81" t="str">
        <f>Лист3!I$1</f>
        <v>Игрок5</v>
      </c>
    </row>
    <row r="82" spans="1:3" x14ac:dyDescent="0.25">
      <c r="A82" t="str">
        <f>Лист3!I15</f>
        <v>Бесславный Железный Человек</v>
      </c>
      <c r="B82">
        <f>Лист3!J15</f>
        <v>12478</v>
      </c>
      <c r="C82" t="str">
        <f>Лист3!I$1</f>
        <v>Игрок5</v>
      </c>
    </row>
    <row r="83" spans="1:3" x14ac:dyDescent="0.25">
      <c r="A83" t="str">
        <f>Лист3!I16</f>
        <v>Гвенпул</v>
      </c>
      <c r="B83">
        <f>Лист3!J16</f>
        <v>11382</v>
      </c>
      <c r="C83" t="str">
        <f>Лист3!I$1</f>
        <v>Игрок5</v>
      </c>
    </row>
    <row r="84" spans="1:3" x14ac:dyDescent="0.25">
      <c r="A84" t="str">
        <f>Лист3!I17</f>
        <v>Капитан Америка (Война Бесконечности)</v>
      </c>
      <c r="B84">
        <f>Лист3!J17</f>
        <v>13587</v>
      </c>
      <c r="C84" t="str">
        <f>Лист3!I$1</f>
        <v>Игрок5</v>
      </c>
    </row>
    <row r="85" spans="1:3" x14ac:dyDescent="0.25">
      <c r="A85" t="str">
        <f>Лист3!I18</f>
        <v>Мерзость</v>
      </c>
      <c r="B85">
        <f>Лист3!J18</f>
        <v>11254</v>
      </c>
      <c r="C85" t="str">
        <f>Лист3!I$1</f>
        <v>Игрок5</v>
      </c>
    </row>
    <row r="86" spans="1:3" x14ac:dyDescent="0.25">
      <c r="A86" t="str">
        <f>Лист3!K3</f>
        <v>Америка Чавес</v>
      </c>
      <c r="B86">
        <f>Лист3!L3</f>
        <v>12478</v>
      </c>
      <c r="C86" t="str">
        <f>Лист3!K$1</f>
        <v>Игрок6</v>
      </c>
    </row>
    <row r="87" spans="1:3" x14ac:dyDescent="0.25">
      <c r="A87" t="str">
        <f>Лист3!K4</f>
        <v>Анжела</v>
      </c>
      <c r="B87">
        <f>Лист3!L4</f>
        <v>12379</v>
      </c>
      <c r="C87" t="str">
        <f>Лист3!K$1</f>
        <v>Игрок6</v>
      </c>
    </row>
    <row r="88" spans="1:3" x14ac:dyDescent="0.25">
      <c r="A88" t="str">
        <f>Лист3!K5</f>
        <v>Халк (Бессмертный)</v>
      </c>
      <c r="B88">
        <f>Лист3!L5</f>
        <v>12280</v>
      </c>
      <c r="C88" t="str">
        <f>Лист3!K$1</f>
        <v>Игрок6</v>
      </c>
    </row>
    <row r="89" spans="1:3" x14ac:dyDescent="0.25">
      <c r="A89" t="str">
        <f>Лист3!K6</f>
        <v>М.О.Д.О.К.</v>
      </c>
      <c r="B89">
        <f>Лист3!L6</f>
        <v>12181</v>
      </c>
      <c r="C89" t="str">
        <f>Лист3!K$1</f>
        <v>Игрок6</v>
      </c>
    </row>
    <row r="90" spans="1:3" x14ac:dyDescent="0.25">
      <c r="A90" t="str">
        <f>Лист3!K7</f>
        <v>Анти-Веном</v>
      </c>
      <c r="B90">
        <f>Лист3!L7</f>
        <v>12082</v>
      </c>
      <c r="C90" t="str">
        <f>Лист3!K$1</f>
        <v>Игрок6</v>
      </c>
    </row>
    <row r="91" spans="1:3" x14ac:dyDescent="0.25">
      <c r="A91" t="str">
        <f>Лист3!K8</f>
        <v>Бишоп</v>
      </c>
      <c r="B91">
        <f>Лист3!L8</f>
        <v>11789</v>
      </c>
      <c r="C91" t="str">
        <f>Лист3!K$1</f>
        <v>Игрок6</v>
      </c>
    </row>
    <row r="92" spans="1:3" x14ac:dyDescent="0.25">
      <c r="A92" t="str">
        <f>Лист3!K9</f>
        <v>Зеленый Гоблин</v>
      </c>
      <c r="B92">
        <f>Лист3!L9</f>
        <v>11512</v>
      </c>
      <c r="C92" t="str">
        <f>Лист3!K$1</f>
        <v>Игрок6</v>
      </c>
    </row>
    <row r="93" spans="1:3" x14ac:dyDescent="0.25">
      <c r="A93" t="str">
        <f>Лист3!K10</f>
        <v>Доктор Осьминог</v>
      </c>
      <c r="B93">
        <f>Лист3!L10</f>
        <v>13574</v>
      </c>
      <c r="C93" t="str">
        <f>Лист3!K$1</f>
        <v>Игрок6</v>
      </c>
    </row>
    <row r="94" spans="1:3" x14ac:dyDescent="0.25">
      <c r="A94" t="str">
        <f>Лист3!K11</f>
        <v>Вижн</v>
      </c>
      <c r="B94">
        <f>Лист3!L11</f>
        <v>13587</v>
      </c>
      <c r="C94" t="str">
        <f>Лист3!K$1</f>
        <v>Игрок6</v>
      </c>
    </row>
    <row r="95" spans="1:3" x14ac:dyDescent="0.25">
      <c r="A95" t="str">
        <f>Лист3!K12</f>
        <v>Бесславный Железный Человек</v>
      </c>
      <c r="B95">
        <f>Лист3!L12</f>
        <v>11254</v>
      </c>
      <c r="C95" t="str">
        <f>Лист3!K$1</f>
        <v>Игрок6</v>
      </c>
    </row>
    <row r="96" spans="1:3" x14ac:dyDescent="0.25">
      <c r="A96" t="str">
        <f>Лист3!K13</f>
        <v>Ринта</v>
      </c>
      <c r="B96">
        <f>Лист3!L13</f>
        <v>15369</v>
      </c>
      <c r="C96" t="str">
        <f>Лист3!K$1</f>
        <v>Игрок6</v>
      </c>
    </row>
    <row r="97" spans="1:3" x14ac:dyDescent="0.25">
      <c r="A97" t="str">
        <f>Лист3!K14</f>
        <v>Капитан Америка (Война Бесконечности)</v>
      </c>
      <c r="B97">
        <f>Лист3!L14</f>
        <v>13574</v>
      </c>
      <c r="C97" t="str">
        <f>Лист3!K$1</f>
        <v>Игрок6</v>
      </c>
    </row>
    <row r="98" spans="1:3" x14ac:dyDescent="0.25">
      <c r="A98" t="str">
        <f>Лист3!K15</f>
        <v>Мерзость</v>
      </c>
      <c r="B98">
        <f>Лист3!L15</f>
        <v>12478</v>
      </c>
      <c r="C98" t="str">
        <f>Лист3!K$1</f>
        <v>Игрок6</v>
      </c>
    </row>
    <row r="99" spans="1:3" x14ac:dyDescent="0.25">
      <c r="A99" t="str">
        <f>Лист3!K16</f>
        <v>Дракс</v>
      </c>
      <c r="B99">
        <f>Лист3!L16</f>
        <v>11382</v>
      </c>
      <c r="C99" t="str">
        <f>Лист3!K$1</f>
        <v>Игрок6</v>
      </c>
    </row>
    <row r="100" spans="1:3" x14ac:dyDescent="0.25">
      <c r="A100" t="str">
        <f>Лист3!K17</f>
        <v>Идущий По Воздуху</v>
      </c>
      <c r="B100">
        <f>Лист3!L17</f>
        <v>13587</v>
      </c>
      <c r="C100" t="str">
        <f>Лист3!K$1</f>
        <v>Игрок6</v>
      </c>
    </row>
    <row r="101" spans="1:3" x14ac:dyDescent="0.25">
      <c r="A101" t="str">
        <f>Лист3!K18</f>
        <v>Карнак</v>
      </c>
      <c r="B101">
        <f>Лист3!L18</f>
        <v>11254</v>
      </c>
      <c r="C101" t="str">
        <f>Лист3!K$1</f>
        <v>Игрок6</v>
      </c>
    </row>
    <row r="102" spans="1:3" x14ac:dyDescent="0.25">
      <c r="A102" t="str">
        <f>Лист3!M3</f>
        <v>Бесславный Железный Человек</v>
      </c>
      <c r="B102">
        <f>Лист3!N3</f>
        <v>12478</v>
      </c>
      <c r="C102" t="str">
        <f>Лист3!M$1</f>
        <v>Игрок7</v>
      </c>
    </row>
    <row r="103" spans="1:3" x14ac:dyDescent="0.25">
      <c r="A103" t="str">
        <f>Лист3!M4</f>
        <v>Анжела</v>
      </c>
      <c r="B103">
        <f>Лист3!N4</f>
        <v>12379</v>
      </c>
      <c r="C103" t="str">
        <f>Лист3!M$1</f>
        <v>Игрок7</v>
      </c>
    </row>
    <row r="104" spans="1:3" x14ac:dyDescent="0.25">
      <c r="A104" t="str">
        <f>Лист3!M5</f>
        <v>Капитан Америка (Война Бесконечности)</v>
      </c>
      <c r="B104">
        <f>Лист3!N5</f>
        <v>12280</v>
      </c>
      <c r="C104" t="str">
        <f>Лист3!M$1</f>
        <v>Игрок7</v>
      </c>
    </row>
    <row r="105" spans="1:3" x14ac:dyDescent="0.25">
      <c r="A105" t="str">
        <f>Лист3!M6</f>
        <v>Мерзость</v>
      </c>
      <c r="B105">
        <f>Лист3!N6</f>
        <v>12181</v>
      </c>
      <c r="C105" t="str">
        <f>Лист3!M$1</f>
        <v>Игрок7</v>
      </c>
    </row>
    <row r="106" spans="1:3" x14ac:dyDescent="0.25">
      <c r="A106" t="str">
        <f>Лист3!M7</f>
        <v>Профессор Икс</v>
      </c>
      <c r="B106">
        <f>Лист3!N7</f>
        <v>12082</v>
      </c>
      <c r="C106" t="str">
        <f>Лист3!M$1</f>
        <v>Игрок7</v>
      </c>
    </row>
    <row r="107" spans="1:3" x14ac:dyDescent="0.25">
      <c r="A107" t="str">
        <f>Лист3!M8</f>
        <v>Халк (Бессмертный)</v>
      </c>
      <c r="B107">
        <f>Лист3!N8</f>
        <v>13587</v>
      </c>
      <c r="C107" t="str">
        <f>Лист3!M$1</f>
        <v>Игрок7</v>
      </c>
    </row>
    <row r="108" spans="1:3" x14ac:dyDescent="0.25">
      <c r="A108" t="str">
        <f>Лист3!M9</f>
        <v>Носорог</v>
      </c>
      <c r="B108">
        <f>Лист3!N9</f>
        <v>11512</v>
      </c>
      <c r="C108" t="str">
        <f>Лист3!M$1</f>
        <v>Игрок7</v>
      </c>
    </row>
    <row r="109" spans="1:3" x14ac:dyDescent="0.25">
      <c r="A109" t="str">
        <f>Лист3!M10</f>
        <v>Халк (Бессмертный)</v>
      </c>
      <c r="B109">
        <f>Лист3!N10</f>
        <v>13574</v>
      </c>
      <c r="C109" t="str">
        <f>Лист3!M$1</f>
        <v>Игрок7</v>
      </c>
    </row>
    <row r="110" spans="1:3" x14ac:dyDescent="0.25">
      <c r="A110" t="str">
        <f>Лист3!M11</f>
        <v>Америка Чавес</v>
      </c>
      <c r="B110">
        <f>Лист3!N11</f>
        <v>13587</v>
      </c>
      <c r="C110" t="str">
        <f>Лист3!M$1</f>
        <v>Игрок7</v>
      </c>
    </row>
    <row r="111" spans="1:3" x14ac:dyDescent="0.25">
      <c r="A111" t="str">
        <f>Лист3!M12</f>
        <v>Анти-Веном</v>
      </c>
      <c r="B111">
        <f>Лист3!N12</f>
        <v>11254</v>
      </c>
      <c r="C111" t="str">
        <f>Лист3!M$1</f>
        <v>Игрок7</v>
      </c>
    </row>
    <row r="112" spans="1:3" x14ac:dyDescent="0.25">
      <c r="A112" t="str">
        <f>Лист3!M13</f>
        <v>Бишоп</v>
      </c>
      <c r="B112">
        <f>Лист3!N13</f>
        <v>15369</v>
      </c>
      <c r="C112" t="str">
        <f>Лист3!M$1</f>
        <v>Игрок7</v>
      </c>
    </row>
    <row r="113" spans="1:3" x14ac:dyDescent="0.25">
      <c r="A113" t="str">
        <f>Лист3!M14</f>
        <v>Мефисто</v>
      </c>
      <c r="B113">
        <f>Лист3!N14</f>
        <v>13574</v>
      </c>
      <c r="C113" t="str">
        <f>Лист3!M$1</f>
        <v>Игрок7</v>
      </c>
    </row>
    <row r="114" spans="1:3" x14ac:dyDescent="0.25">
      <c r="A114" t="str">
        <f>Лист3!M15</f>
        <v>Один</v>
      </c>
      <c r="B114">
        <f>Лист3!N15</f>
        <v>12478</v>
      </c>
      <c r="C114" t="str">
        <f>Лист3!M$1</f>
        <v>Игрок7</v>
      </c>
    </row>
    <row r="115" spans="1:3" x14ac:dyDescent="0.25">
      <c r="A115" t="str">
        <f>Лист3!M16</f>
        <v>Ночной Громила</v>
      </c>
      <c r="B115">
        <f>Лист3!N16</f>
        <v>11382</v>
      </c>
      <c r="C115" t="str">
        <f>Лист3!M$1</f>
        <v>Игрок7</v>
      </c>
    </row>
    <row r="116" spans="1:3" x14ac:dyDescent="0.25">
      <c r="A116" t="str">
        <f>Лист3!M17</f>
        <v>Мисти Найт</v>
      </c>
      <c r="B116">
        <f>Лист3!N17</f>
        <v>13587</v>
      </c>
      <c r="C116" t="str">
        <f>Лист3!M$1</f>
        <v>Игрок7</v>
      </c>
    </row>
    <row r="117" spans="1:3" x14ac:dyDescent="0.25">
      <c r="A117" t="str">
        <f>Лист3!M18</f>
        <v>Крэйвен</v>
      </c>
      <c r="B117">
        <f>Лист3!N18</f>
        <v>11254</v>
      </c>
      <c r="C117" t="str">
        <f>Лист3!M$1</f>
        <v>Игрок7</v>
      </c>
    </row>
    <row r="118" spans="1:3" x14ac:dyDescent="0.25">
      <c r="A118" t="str">
        <f>Лист3!O3</f>
        <v>Анжела</v>
      </c>
      <c r="B118">
        <f>Лист3!P3</f>
        <v>12478</v>
      </c>
      <c r="C118" t="str">
        <f>Лист3!O$1</f>
        <v>Игрок8</v>
      </c>
    </row>
    <row r="119" spans="1:3" x14ac:dyDescent="0.25">
      <c r="A119" t="str">
        <f>Лист3!O4</f>
        <v>Халк (Бессмертный)</v>
      </c>
      <c r="B119">
        <f>Лист3!P4</f>
        <v>12379</v>
      </c>
      <c r="C119" t="str">
        <f>Лист3!O$1</f>
        <v>Игрок8</v>
      </c>
    </row>
    <row r="120" spans="1:3" x14ac:dyDescent="0.25">
      <c r="A120" t="str">
        <f>Лист3!O5</f>
        <v>Америка Чавес</v>
      </c>
      <c r="B120">
        <f>Лист3!P5</f>
        <v>12280</v>
      </c>
      <c r="C120" t="str">
        <f>Лист3!O$1</f>
        <v>Игрок8</v>
      </c>
    </row>
    <row r="121" spans="1:3" x14ac:dyDescent="0.25">
      <c r="A121" t="str">
        <f>Лист3!O6</f>
        <v>Анти-Веном</v>
      </c>
      <c r="B121">
        <f>Лист3!P6</f>
        <v>12181</v>
      </c>
      <c r="C121" t="str">
        <f>Лист3!O$1</f>
        <v>Игрок8</v>
      </c>
    </row>
    <row r="122" spans="1:3" x14ac:dyDescent="0.25">
      <c r="A122" t="str">
        <f>Лист3!O7</f>
        <v>Бишоп</v>
      </c>
      <c r="B122">
        <f>Лист3!P7</f>
        <v>12082</v>
      </c>
      <c r="C122" t="str">
        <f>Лист3!O$1</f>
        <v>Игрок8</v>
      </c>
    </row>
    <row r="123" spans="1:3" x14ac:dyDescent="0.25">
      <c r="A123" t="str">
        <f>Лист3!O8</f>
        <v>Космический Призрачный Гонщик</v>
      </c>
      <c r="B123">
        <f>Лист3!P8</f>
        <v>11789</v>
      </c>
      <c r="C123" t="str">
        <f>Лист3!O$1</f>
        <v>Игрок8</v>
      </c>
    </row>
    <row r="124" spans="1:3" x14ac:dyDescent="0.25">
      <c r="A124" t="str">
        <f>Лист3!O9</f>
        <v>Капитан Америка (Сэм Уилсон)</v>
      </c>
      <c r="B124">
        <f>Лист3!P9</f>
        <v>11512</v>
      </c>
      <c r="C124" t="str">
        <f>Лист3!O$1</f>
        <v>Игрок8</v>
      </c>
    </row>
    <row r="125" spans="1:3" x14ac:dyDescent="0.25">
      <c r="A125" t="str">
        <f>Лист3!O10</f>
        <v>Кейт Бишоп</v>
      </c>
      <c r="B125">
        <f>Лист3!P10</f>
        <v>13574</v>
      </c>
      <c r="C125" t="str">
        <f>Лист3!O$1</f>
        <v>Игрок8</v>
      </c>
    </row>
    <row r="126" spans="1:3" x14ac:dyDescent="0.25">
      <c r="A126" t="str">
        <f>Лист3!O11</f>
        <v>Красный Гоблин</v>
      </c>
      <c r="B126">
        <f>Лист3!P11</f>
        <v>13587</v>
      </c>
      <c r="C126" t="str">
        <f>Лист3!O$1</f>
        <v>Игрок8</v>
      </c>
    </row>
    <row r="127" spans="1:3" x14ac:dyDescent="0.25">
      <c r="A127" t="str">
        <f>Лист3!O12</f>
        <v>Тор (Рагнарек)</v>
      </c>
      <c r="B127">
        <f>Лист3!P12</f>
        <v>11254</v>
      </c>
      <c r="C127" t="str">
        <f>Лист3!O$1</f>
        <v>Игрок8</v>
      </c>
    </row>
    <row r="128" spans="1:3" x14ac:dyDescent="0.25">
      <c r="A128" t="str">
        <f>Лист3!O13</f>
        <v>Люк Кейдж</v>
      </c>
      <c r="B128">
        <f>Лист3!P13</f>
        <v>15369</v>
      </c>
      <c r="C128" t="str">
        <f>Лист3!O$1</f>
        <v>Игрок8</v>
      </c>
    </row>
    <row r="129" spans="1:3" x14ac:dyDescent="0.25">
      <c r="A129" t="str">
        <f>Лист3!O14</f>
        <v>М.О.Д.О.К.</v>
      </c>
      <c r="B129">
        <f>Лист3!P14</f>
        <v>13574</v>
      </c>
      <c r="C129" t="str">
        <f>Лист3!O$1</f>
        <v>Игрок8</v>
      </c>
    </row>
    <row r="130" spans="1:3" x14ac:dyDescent="0.25">
      <c r="A130" t="str">
        <f>Лист3!O15</f>
        <v>Морнингстар</v>
      </c>
      <c r="B130">
        <f>Лист3!P15</f>
        <v>12478</v>
      </c>
      <c r="C130" t="str">
        <f>Лист3!O$1</f>
        <v>Игрок8</v>
      </c>
    </row>
    <row r="131" spans="1:3" x14ac:dyDescent="0.25">
      <c r="A131" t="str">
        <f>Лист3!O16</f>
        <v>Киллмонгер</v>
      </c>
      <c r="B131">
        <f>Лист3!P16</f>
        <v>11382</v>
      </c>
      <c r="C131" t="str">
        <f>Лист3!O$1</f>
        <v>Игрок8</v>
      </c>
    </row>
    <row r="132" spans="1:3" x14ac:dyDescent="0.25">
      <c r="A132" t="str">
        <f>Лист3!O17</f>
        <v>Электра</v>
      </c>
      <c r="B132">
        <f>Лист3!P17</f>
        <v>13587</v>
      </c>
      <c r="C132" t="str">
        <f>Лист3!O$1</f>
        <v>Игрок8</v>
      </c>
    </row>
    <row r="133" spans="1:3" x14ac:dyDescent="0.25">
      <c r="A133" t="str">
        <f>Лист3!O18</f>
        <v>Шури</v>
      </c>
      <c r="B133">
        <f>Лист3!P18</f>
        <v>11254</v>
      </c>
      <c r="C133" t="str">
        <f>Лист3!O$1</f>
        <v>Игрок8</v>
      </c>
    </row>
    <row r="134" spans="1:3" x14ac:dyDescent="0.25">
      <c r="A134" t="str">
        <f>Лист3!Q3</f>
        <v>Мерзость (Бессмертный)</v>
      </c>
      <c r="B134">
        <f>Лист3!R3</f>
        <v>12478</v>
      </c>
      <c r="C134" t="str">
        <f>Лист3!Q$1</f>
        <v>Игрок9</v>
      </c>
    </row>
    <row r="135" spans="1:3" x14ac:dyDescent="0.25">
      <c r="A135" t="str">
        <f>Лист3!Q4</f>
        <v>Магнето</v>
      </c>
      <c r="B135">
        <f>Лист3!R4</f>
        <v>12379</v>
      </c>
      <c r="C135" t="str">
        <f>Лист3!Q$1</f>
        <v>Игрок9</v>
      </c>
    </row>
    <row r="136" spans="1:3" x14ac:dyDescent="0.25">
      <c r="A136" t="str">
        <f>Лист3!Q5</f>
        <v>Мистер Фантастик</v>
      </c>
      <c r="B136">
        <f>Лист3!R5</f>
        <v>12280</v>
      </c>
      <c r="C136" t="str">
        <f>Лист3!Q$1</f>
        <v>Игрок9</v>
      </c>
    </row>
    <row r="137" spans="1:3" x14ac:dyDescent="0.25">
      <c r="A137" t="str">
        <f>Лист3!Q6</f>
        <v>Мистер Негатив</v>
      </c>
      <c r="B137">
        <f>Лист3!R6</f>
        <v>12181</v>
      </c>
      <c r="C137" t="str">
        <f>Лист3!Q$1</f>
        <v>Игрок9</v>
      </c>
    </row>
    <row r="138" spans="1:3" x14ac:dyDescent="0.25">
      <c r="A138" t="str">
        <f>Лист3!Q7</f>
        <v>Красный череп</v>
      </c>
      <c r="B138">
        <f>Лист3!R7</f>
        <v>11512</v>
      </c>
      <c r="C138" t="str">
        <f>Лист3!Q$1</f>
        <v>Игрок9</v>
      </c>
    </row>
    <row r="139" spans="1:3" x14ac:dyDescent="0.25">
      <c r="A139" t="str">
        <f>Лист3!Q8</f>
        <v>Женщина-Халк</v>
      </c>
      <c r="B139">
        <f>Лист3!R8</f>
        <v>13574</v>
      </c>
      <c r="C139" t="str">
        <f>Лист3!Q$1</f>
        <v>Игрок9</v>
      </c>
    </row>
    <row r="140" spans="1:3" x14ac:dyDescent="0.25">
      <c r="A140" t="str">
        <f>Лист3!Q9</f>
        <v>Дэдпул (X-Force)</v>
      </c>
      <c r="B140">
        <f>Лист3!R9</f>
        <v>13587</v>
      </c>
      <c r="C140" t="str">
        <f>Лист3!Q$1</f>
        <v>Игрок9</v>
      </c>
    </row>
    <row r="141" spans="1:3" x14ac:dyDescent="0.25">
      <c r="A141" t="str">
        <f>Лист3!Q10</f>
        <v>Халк (Бессмертный)</v>
      </c>
      <c r="B141">
        <f>Лист3!R10</f>
        <v>11254</v>
      </c>
      <c r="C141" t="str">
        <f>Лист3!Q$1</f>
        <v>Игрок9</v>
      </c>
    </row>
    <row r="142" spans="1:3" x14ac:dyDescent="0.25">
      <c r="A142" t="str">
        <f>Лист3!Q11</f>
        <v>Америка Чавес</v>
      </c>
      <c r="B142">
        <f>Лист3!R11</f>
        <v>13587</v>
      </c>
      <c r="C142" t="str">
        <f>Лист3!Q$1</f>
        <v>Игрок9</v>
      </c>
    </row>
    <row r="143" spans="1:3" x14ac:dyDescent="0.25">
      <c r="A143" t="str">
        <f>Лист3!Q12</f>
        <v>Анти-Веном</v>
      </c>
      <c r="B143">
        <f>Лист3!R12</f>
        <v>11254</v>
      </c>
      <c r="C143" t="str">
        <f>Лист3!Q$1</f>
        <v>Игрок9</v>
      </c>
    </row>
    <row r="144" spans="1:3" x14ac:dyDescent="0.25">
      <c r="A144" t="str">
        <f>Лист3!Q13</f>
        <v>Гиперион</v>
      </c>
      <c r="B144">
        <f>Лист3!R13</f>
        <v>11512</v>
      </c>
      <c r="C144" t="str">
        <f>Лист3!Q$1</f>
        <v>Игрок9</v>
      </c>
    </row>
    <row r="145" spans="1:3" x14ac:dyDescent="0.25">
      <c r="A145" t="str">
        <f>Лист3!Q14</f>
        <v>Корг</v>
      </c>
      <c r="B145">
        <f>Лист3!R14</f>
        <v>13574</v>
      </c>
      <c r="C145" t="str">
        <f>Лист3!Q$1</f>
        <v>Игрок9</v>
      </c>
    </row>
    <row r="146" spans="1:3" x14ac:dyDescent="0.25">
      <c r="A146" t="str">
        <f>Лист3!Q15</f>
        <v>Канг</v>
      </c>
      <c r="B146">
        <f>Лист3!R15</f>
        <v>13587</v>
      </c>
      <c r="C146" t="str">
        <f>Лист3!Q$1</f>
        <v>Игрок9</v>
      </c>
    </row>
    <row r="147" spans="1:3" x14ac:dyDescent="0.25">
      <c r="A147" t="str">
        <f>Лист3!Q16</f>
        <v>Капитан Британия</v>
      </c>
      <c r="B147">
        <f>Лист3!R16</f>
        <v>11254</v>
      </c>
      <c r="C147" t="str">
        <f>Лист3!Q$1</f>
        <v>Игрок9</v>
      </c>
    </row>
    <row r="148" spans="1:3" x14ac:dyDescent="0.25">
      <c r="A148" t="str">
        <f>Лист3!Q17</f>
        <v>Барон Земо</v>
      </c>
      <c r="B148">
        <f>Лист3!R17</f>
        <v>13587</v>
      </c>
      <c r="C148" t="str">
        <f>Лист3!Q$1</f>
        <v>Игрок9</v>
      </c>
    </row>
    <row r="149" spans="1:3" x14ac:dyDescent="0.25">
      <c r="A149" t="str">
        <f>Лист3!Q18</f>
        <v>Бишоп</v>
      </c>
      <c r="B149">
        <f>Лист3!R18</f>
        <v>11254</v>
      </c>
      <c r="C149" t="str">
        <f>Лист3!Q$1</f>
        <v>Игрок9</v>
      </c>
    </row>
    <row r="150" spans="1:3" x14ac:dyDescent="0.25">
      <c r="A150" t="str">
        <f>Лист3!S3</f>
        <v>Алая Ведьма</v>
      </c>
      <c r="B150">
        <f>Лист3!T3</f>
        <v>11512</v>
      </c>
      <c r="C150" t="str">
        <f>Лист3!S$1</f>
        <v>Игрок10</v>
      </c>
    </row>
    <row r="151" spans="1:3" x14ac:dyDescent="0.25">
      <c r="A151" t="str">
        <f>Лист3!S4</f>
        <v>Кейт Бишоп</v>
      </c>
      <c r="B151">
        <f>Лист3!T4</f>
        <v>13574</v>
      </c>
      <c r="C151" t="str">
        <f>Лист3!S$1</f>
        <v>Игрок10</v>
      </c>
    </row>
    <row r="152" spans="1:3" x14ac:dyDescent="0.25">
      <c r="A152" t="str">
        <f>Лист3!S5</f>
        <v>Красный Гоблин</v>
      </c>
      <c r="B152">
        <f>Лист3!T5</f>
        <v>13587</v>
      </c>
      <c r="C152" t="str">
        <f>Лист3!S$1</f>
        <v>Игрок10</v>
      </c>
    </row>
    <row r="153" spans="1:3" x14ac:dyDescent="0.25">
      <c r="A153" t="str">
        <f>Лист3!S6</f>
        <v>Тор (Рагнарек)</v>
      </c>
      <c r="B153">
        <f>Лист3!T6</f>
        <v>11254</v>
      </c>
      <c r="C153" t="str">
        <f>Лист3!S$1</f>
        <v>Игрок10</v>
      </c>
    </row>
    <row r="154" spans="1:3" x14ac:dyDescent="0.25">
      <c r="A154" t="str">
        <f>Лист3!S7</f>
        <v>Люк Кейдж</v>
      </c>
      <c r="B154">
        <f>Лист3!T7</f>
        <v>12082</v>
      </c>
      <c r="C154" t="str">
        <f>Лист3!S$1</f>
        <v>Игрок10</v>
      </c>
    </row>
    <row r="155" spans="1:3" x14ac:dyDescent="0.25">
      <c r="A155" t="str">
        <f>Лист3!S8</f>
        <v>М.О.Д.О.К.</v>
      </c>
      <c r="B155">
        <f>Лист3!T8</f>
        <v>11789</v>
      </c>
      <c r="C155" t="str">
        <f>Лист3!S$1</f>
        <v>Игрок10</v>
      </c>
    </row>
    <row r="156" spans="1:3" x14ac:dyDescent="0.25">
      <c r="A156" t="str">
        <f>Лист3!S9</f>
        <v>Анти-Веном</v>
      </c>
      <c r="B156">
        <f>Лист3!T9</f>
        <v>11512</v>
      </c>
      <c r="C156" t="str">
        <f>Лист3!S$1</f>
        <v>Игрок10</v>
      </c>
    </row>
    <row r="157" spans="1:3" x14ac:dyDescent="0.25">
      <c r="A157" t="str">
        <f>Лист3!S10</f>
        <v>Бишоп</v>
      </c>
      <c r="B157">
        <f>Лист3!T10</f>
        <v>13574</v>
      </c>
      <c r="C157" t="str">
        <f>Лист3!S$1</f>
        <v>Игрок10</v>
      </c>
    </row>
    <row r="158" spans="1:3" x14ac:dyDescent="0.25">
      <c r="A158" t="str">
        <f>Лист3!S11</f>
        <v>Зеленый Гоблин</v>
      </c>
      <c r="B158">
        <f>Лист3!T11</f>
        <v>11512</v>
      </c>
      <c r="C158" t="str">
        <f>Лист3!S$1</f>
        <v>Игрок10</v>
      </c>
    </row>
    <row r="159" spans="1:3" x14ac:dyDescent="0.25">
      <c r="A159" t="str">
        <f>Лист3!S12</f>
        <v>Доктор Осьминог</v>
      </c>
      <c r="B159">
        <f>Лист3!T12</f>
        <v>13574</v>
      </c>
      <c r="C159" t="str">
        <f>Лист3!S$1</f>
        <v>Игрок10</v>
      </c>
    </row>
    <row r="160" spans="1:3" x14ac:dyDescent="0.25">
      <c r="A160" t="str">
        <f>Лист3!S13</f>
        <v>Вижн</v>
      </c>
      <c r="B160">
        <f>Лист3!T13</f>
        <v>13587</v>
      </c>
      <c r="C160" t="str">
        <f>Лист3!S$1</f>
        <v>Игрок10</v>
      </c>
    </row>
    <row r="161" spans="1:3" x14ac:dyDescent="0.25">
      <c r="A161" t="str">
        <f>Лист3!S14</f>
        <v>Альтрон</v>
      </c>
      <c r="B161">
        <f>Лист3!T14</f>
        <v>11254</v>
      </c>
      <c r="C161" t="str">
        <f>Лист3!S$1</f>
        <v>Игрок10</v>
      </c>
    </row>
    <row r="162" spans="1:3" x14ac:dyDescent="0.25">
      <c r="A162" t="str">
        <f>Лист3!S15</f>
        <v>Нова</v>
      </c>
      <c r="B162">
        <f>Лист3!T15</f>
        <v>12478</v>
      </c>
      <c r="C162" t="str">
        <f>Лист3!S$1</f>
        <v>Игрок10</v>
      </c>
    </row>
    <row r="163" spans="1:3" x14ac:dyDescent="0.25">
      <c r="A163" t="str">
        <f>Лист3!S16</f>
        <v>Мистер Негатив</v>
      </c>
      <c r="B163">
        <f>Лист3!T16</f>
        <v>11382</v>
      </c>
      <c r="C163" t="str">
        <f>Лист3!S$1</f>
        <v>Игрок10</v>
      </c>
    </row>
    <row r="164" spans="1:3" x14ac:dyDescent="0.25">
      <c r="A164" t="str">
        <f>Лист3!S17</f>
        <v>Красный череп</v>
      </c>
      <c r="B164">
        <f>Лист3!T17</f>
        <v>13587</v>
      </c>
      <c r="C164" t="str">
        <f>Лист3!S$1</f>
        <v>Игрок10</v>
      </c>
    </row>
    <row r="165" spans="1:3" x14ac:dyDescent="0.25">
      <c r="A165" t="str">
        <f>Лист3!S18</f>
        <v>Женщина-Халк</v>
      </c>
      <c r="B165">
        <f>Лист3!T18</f>
        <v>11254</v>
      </c>
      <c r="C165" t="str">
        <f>Лист3!S$1</f>
        <v>Игрок10</v>
      </c>
    </row>
  </sheetData>
  <autoFilter ref="A5:C5">
    <sortState ref="A2:C33">
      <sortCondition ref="C1"/>
    </sortState>
  </autoFilter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2023-03-29T09:02:32Z</dcterms:modified>
</cp:coreProperties>
</file>