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2767" yWindow="32767" windowWidth="19425" windowHeight="12420" activeTab="0"/>
  </bookViews>
  <sheets>
    <sheet name="Statistics" sheetId="1" r:id="rId1"/>
  </sheets>
  <definedNames>
    <definedName name="_xlnm._FilterDatabase" localSheetId="0" hidden="1">'Statistics'!$A$1:$B$1221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<sst xmlns="http://schemas.openxmlformats.org/spreadsheetml/2006/main" count="2900" uniqueCount="244">
  <si>
    <t>N</t>
  </si>
  <si>
    <t>Status</t>
  </si>
  <si>
    <t>20061358</t>
  </si>
  <si>
    <t>Yes</t>
  </si>
  <si>
    <t>1914372</t>
  </si>
  <si>
    <t>20056277</t>
  </si>
  <si>
    <t>20061369</t>
  </si>
  <si>
    <t>46926</t>
  </si>
  <si>
    <t>20060526</t>
  </si>
  <si>
    <t>3013020</t>
  </si>
  <si>
    <t>20061370</t>
  </si>
  <si>
    <t>7088047</t>
  </si>
  <si>
    <t>2027515</t>
  </si>
  <si>
    <t>1879769</t>
  </si>
  <si>
    <t>7103821</t>
  </si>
  <si>
    <t>1923409</t>
  </si>
  <si>
    <t>1799183</t>
  </si>
  <si>
    <t>20061343</t>
  </si>
  <si>
    <t>7083810</t>
  </si>
  <si>
    <t>3029935</t>
  </si>
  <si>
    <t>1879040</t>
  </si>
  <si>
    <t>3033520</t>
  </si>
  <si>
    <t>20061374</t>
  </si>
  <si>
    <t>7037733</t>
  </si>
  <si>
    <t>7063618</t>
  </si>
  <si>
    <t>20061210</t>
  </si>
  <si>
    <t>20056978</t>
  </si>
  <si>
    <t>46946</t>
  </si>
  <si>
    <t>3031390</t>
  </si>
  <si>
    <t>46934</t>
  </si>
  <si>
    <t>7062889</t>
  </si>
  <si>
    <t>46925</t>
  </si>
  <si>
    <t>3033629</t>
  </si>
  <si>
    <t>1874951</t>
  </si>
  <si>
    <t>20061373</t>
  </si>
  <si>
    <t>1574352</t>
  </si>
  <si>
    <t>20056931</t>
  </si>
  <si>
    <t>20060397</t>
  </si>
  <si>
    <t>3009480</t>
  </si>
  <si>
    <t>1812669</t>
  </si>
  <si>
    <t>20061366</t>
  </si>
  <si>
    <t>7095143</t>
  </si>
  <si>
    <t>7028696</t>
  </si>
  <si>
    <t>1618830</t>
  </si>
  <si>
    <t>513</t>
  </si>
  <si>
    <t>1858810</t>
  </si>
  <si>
    <t>7077893</t>
  </si>
  <si>
    <t>No</t>
  </si>
  <si>
    <t>3004296</t>
  </si>
  <si>
    <t>20061360</t>
  </si>
  <si>
    <t>46929</t>
  </si>
  <si>
    <t>46944</t>
  </si>
  <si>
    <t>7063966</t>
  </si>
  <si>
    <t>46935</t>
  </si>
  <si>
    <t>46952</t>
  </si>
  <si>
    <t>1816973</t>
  </si>
  <si>
    <t>511</t>
  </si>
  <si>
    <t>20056979</t>
  </si>
  <si>
    <t>1925435</t>
  </si>
  <si>
    <t>20061225</t>
  </si>
  <si>
    <t>3019678</t>
  </si>
  <si>
    <t>1862040</t>
  </si>
  <si>
    <t>20060399</t>
  </si>
  <si>
    <t>3019671</t>
  </si>
  <si>
    <t xml:space="preserve">20061381 </t>
  </si>
  <si>
    <t>1654746</t>
  </si>
  <si>
    <t>20060658</t>
  </si>
  <si>
    <t>20056276</t>
  </si>
  <si>
    <t>3032930</t>
  </si>
  <si>
    <t>20060947</t>
  </si>
  <si>
    <t>20061212</t>
  </si>
  <si>
    <t>1927255</t>
  </si>
  <si>
    <t>1823125</t>
  </si>
  <si>
    <t>46957</t>
  </si>
  <si>
    <t>46965</t>
  </si>
  <si>
    <t>515</t>
  </si>
  <si>
    <t>46971</t>
  </si>
  <si>
    <t>46972</t>
  </si>
  <si>
    <t>477</t>
  </si>
  <si>
    <t>46973</t>
  </si>
  <si>
    <t>46975</t>
  </si>
  <si>
    <t>46969</t>
  </si>
  <si>
    <t>46992</t>
  </si>
  <si>
    <t>46986</t>
  </si>
  <si>
    <t>46981</t>
  </si>
  <si>
    <t>46995</t>
  </si>
  <si>
    <t>7066412</t>
  </si>
  <si>
    <t>46951</t>
  </si>
  <si>
    <t>509</t>
  </si>
  <si>
    <t>2054532</t>
  </si>
  <si>
    <t>46950</t>
  </si>
  <si>
    <t>2050985</t>
  </si>
  <si>
    <t>46949</t>
  </si>
  <si>
    <t>20061290</t>
  </si>
  <si>
    <t>2049158</t>
  </si>
  <si>
    <t>510</t>
  </si>
  <si>
    <t>1855803</t>
  </si>
  <si>
    <t>46928</t>
  </si>
  <si>
    <t>507</t>
  </si>
  <si>
    <t>1931089</t>
  </si>
  <si>
    <t>20057038</t>
  </si>
  <si>
    <t>20056272</t>
  </si>
  <si>
    <t>506</t>
  </si>
  <si>
    <t>46927</t>
  </si>
  <si>
    <t>512</t>
  </si>
  <si>
    <t>20061334</t>
  </si>
  <si>
    <t>2072230</t>
  </si>
  <si>
    <t>20061089</t>
  </si>
  <si>
    <t>46947</t>
  </si>
  <si>
    <t>3030634</t>
  </si>
  <si>
    <t>20061364</t>
  </si>
  <si>
    <t>46918</t>
  </si>
  <si>
    <t>2068819</t>
  </si>
  <si>
    <t>46907</t>
  </si>
  <si>
    <t>20060606</t>
  </si>
  <si>
    <t>20061344</t>
  </si>
  <si>
    <t>1656629</t>
  </si>
  <si>
    <t>3026308</t>
  </si>
  <si>
    <t>20060452</t>
  </si>
  <si>
    <t>20061365</t>
  </si>
  <si>
    <t>20061309</t>
  </si>
  <si>
    <t>1656635</t>
  </si>
  <si>
    <t>20061279</t>
  </si>
  <si>
    <t>1908673</t>
  </si>
  <si>
    <t>503</t>
  </si>
  <si>
    <t>20061356</t>
  </si>
  <si>
    <t>1806353</t>
  </si>
  <si>
    <t>7029829</t>
  </si>
  <si>
    <t>2067224</t>
  </si>
  <si>
    <t>1895718</t>
  </si>
  <si>
    <t>3019968</t>
  </si>
  <si>
    <t>20056944</t>
  </si>
  <si>
    <t>46933</t>
  </si>
  <si>
    <t>20061376</t>
  </si>
  <si>
    <t>20061361</t>
  </si>
  <si>
    <t>1741478</t>
  </si>
  <si>
    <t>1651388</t>
  </si>
  <si>
    <t>46941</t>
  </si>
  <si>
    <t>20056984</t>
  </si>
  <si>
    <t>2034711</t>
  </si>
  <si>
    <t>20061359</t>
  </si>
  <si>
    <t>7118981</t>
  </si>
  <si>
    <t>20056945</t>
  </si>
  <si>
    <t>46931</t>
  </si>
  <si>
    <t>20061329</t>
  </si>
  <si>
    <t>7083847</t>
  </si>
  <si>
    <t>3007711</t>
  </si>
  <si>
    <t>46948</t>
  </si>
  <si>
    <t>20056269</t>
  </si>
  <si>
    <t>1628677</t>
  </si>
  <si>
    <t>3037287</t>
  </si>
  <si>
    <t>3028218</t>
  </si>
  <si>
    <t>3004888</t>
  </si>
  <si>
    <t>20061368</t>
  </si>
  <si>
    <t>7083650</t>
  </si>
  <si>
    <t>1941290</t>
  </si>
  <si>
    <t>321</t>
  </si>
  <si>
    <t>3037323</t>
  </si>
  <si>
    <t>7095570</t>
  </si>
  <si>
    <t>1578071</t>
  </si>
  <si>
    <t>46954</t>
  </si>
  <si>
    <t>7075623</t>
  </si>
  <si>
    <t>1747307</t>
  </si>
  <si>
    <t>516</t>
  </si>
  <si>
    <t>46955</t>
  </si>
  <si>
    <t xml:space="preserve">1958586   </t>
  </si>
  <si>
    <t>46960</t>
  </si>
  <si>
    <t>517</t>
  </si>
  <si>
    <t>46961</t>
  </si>
  <si>
    <t>46956</t>
  </si>
  <si>
    <t>46967</t>
  </si>
  <si>
    <t>46974</t>
  </si>
  <si>
    <t>519</t>
  </si>
  <si>
    <t>46970</t>
  </si>
  <si>
    <t>20061383</t>
  </si>
  <si>
    <t>522</t>
  </si>
  <si>
    <t>46991</t>
  </si>
  <si>
    <t>523</t>
  </si>
  <si>
    <t>521</t>
  </si>
  <si>
    <t>46976</t>
  </si>
  <si>
    <t>46996</t>
  </si>
  <si>
    <t>46987</t>
  </si>
  <si>
    <t>1850244</t>
  </si>
  <si>
    <t>1900167</t>
  </si>
  <si>
    <t>3028915</t>
  </si>
  <si>
    <t>3004217</t>
  </si>
  <si>
    <t>46945</t>
  </si>
  <si>
    <t>3019858</t>
  </si>
  <si>
    <t>1892261</t>
  </si>
  <si>
    <t>3000459</t>
  </si>
  <si>
    <t>3004216</t>
  </si>
  <si>
    <t>1923620</t>
  </si>
  <si>
    <t>3022104</t>
  </si>
  <si>
    <t>1412957</t>
  </si>
  <si>
    <t>46953</t>
  </si>
  <si>
    <t>7029524</t>
  </si>
  <si>
    <t>7106882</t>
  </si>
  <si>
    <t>7063554</t>
  </si>
  <si>
    <t>2071434</t>
  </si>
  <si>
    <t>46938</t>
  </si>
  <si>
    <t>20061367</t>
  </si>
  <si>
    <t>46963</t>
  </si>
  <si>
    <t>46985</t>
  </si>
  <si>
    <t>3003908</t>
  </si>
  <si>
    <t>46994</t>
  </si>
  <si>
    <t>46983</t>
  </si>
  <si>
    <t>1965244</t>
  </si>
  <si>
    <t>2055152</t>
  </si>
  <si>
    <t>3008711</t>
  </si>
  <si>
    <t>7012111</t>
  </si>
  <si>
    <t>1592962</t>
  </si>
  <si>
    <t>1586261</t>
  </si>
  <si>
    <t>1661637</t>
  </si>
  <si>
    <t>1788751</t>
  </si>
  <si>
    <t>1614709</t>
  </si>
  <si>
    <t>1412880</t>
  </si>
  <si>
    <t>1412883</t>
  </si>
  <si>
    <t>1917690</t>
  </si>
  <si>
    <t>1661786</t>
  </si>
  <si>
    <t>1806355</t>
  </si>
  <si>
    <t>20061310</t>
  </si>
  <si>
    <t>20061305</t>
  </si>
  <si>
    <t>1750337</t>
  </si>
  <si>
    <t>1652267</t>
  </si>
  <si>
    <t>1485244</t>
  </si>
  <si>
    <t>1977785</t>
  </si>
  <si>
    <t>20060359</t>
  </si>
  <si>
    <t>1450277</t>
  </si>
  <si>
    <t>1574412</t>
  </si>
  <si>
    <t>3033424</t>
  </si>
  <si>
    <t>1668397</t>
  </si>
  <si>
    <t>3036754</t>
  </si>
  <si>
    <t>1546781</t>
  </si>
  <si>
    <t>1748025</t>
  </si>
  <si>
    <t>3037006</t>
  </si>
  <si>
    <t>1813166</t>
  </si>
  <si>
    <t>1723644</t>
  </si>
  <si>
    <t>1914844</t>
  </si>
  <si>
    <t>46964</t>
  </si>
  <si>
    <t>46959</t>
  </si>
  <si>
    <t>3014127</t>
  </si>
  <si>
    <t>1582246</t>
  </si>
  <si>
    <t>Количество по полю N</t>
  </si>
  <si>
    <t>Итог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</si>
</sst>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8" fillId="33" borderId="10" xfId="52" applyFont="1" applyFill="1" applyBorder="1" applyAlignment="1">
      <alignment horizontal="center" vertical="center"/>
      <protection/>
    </xf>
    <xf numFmtId="0" fontId="28" fillId="34" borderId="10" xfId="52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/>
    </xf>
    <xf numFmtId="164" fontId="36" fillId="0" borderId="10" xfId="52" applyNumberFormat="1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5" borderId="0" xfId="0" applyFill="1" applyAlignment="1">
      <alignment/>
    </xf>
    <xf numFmtId="0" fontId="20" fillId="36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7</xdr:row>
      <xdr:rowOff>76200</xdr:rowOff>
    </xdr:from>
    <xdr:to>
      <xdr:col>11</xdr:col>
      <xdr:colOff>200025</xdr:colOff>
      <xdr:row>12</xdr:row>
      <xdr:rowOff>47625</xdr:rowOff>
    </xdr:to>
    <xdr:sp>
      <xdr:nvSpPr>
        <xdr:cNvPr id="1" name="Прямоугольник: скругленные углы 1"/>
        <xdr:cNvSpPr>
          <a:spLocks/>
        </xdr:cNvSpPr>
      </xdr:nvSpPr>
      <xdr:spPr>
        <a:xfrm>
          <a:off x="6000750" y="1409700"/>
          <a:ext cx="2505075" cy="923925"/>
        </a:xfrm>
        <a:prstGeom prst="round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А также нужно рассчитать уникальное количество номеров со статусом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No,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у которых ни разу не было статуса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Yes</a:t>
          </a:r>
        </a:p>
      </xdr:txBody>
    </xdr:sp>
    <xdr:clientData/>
  </xdr:twoCellAnchor>
  <xdr:twoCellAnchor>
    <xdr:from>
      <xdr:col>2</xdr:col>
      <xdr:colOff>438150</xdr:colOff>
      <xdr:row>7</xdr:row>
      <xdr:rowOff>38100</xdr:rowOff>
    </xdr:from>
    <xdr:to>
      <xdr:col>7</xdr:col>
      <xdr:colOff>266700</xdr:colOff>
      <xdr:row>11</xdr:row>
      <xdr:rowOff>171450</xdr:rowOff>
    </xdr:to>
    <xdr:sp>
      <xdr:nvSpPr>
        <xdr:cNvPr id="2" name="Прямоугольник: скругленные углы 2"/>
        <xdr:cNvSpPr>
          <a:spLocks/>
        </xdr:cNvSpPr>
      </xdr:nvSpPr>
      <xdr:spPr>
        <a:xfrm>
          <a:off x="1981200" y="1371600"/>
          <a:ext cx="3143250" cy="895350"/>
        </a:xfrm>
        <a:prstGeom prst="roundRect">
          <a:avLst/>
        </a:prstGeom>
        <a:solidFill>
          <a:srgbClr val="FFFF00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если хотя бы раз у какого-либо номера есть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Yes,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то какое количество уникальных номеров имеют этот статус? (не имеет значение, есть ли по этому номеру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1221" sheet="Statistics"/>
  </cacheSource>
  <cacheFields count="2">
    <cacheField name="N">
      <sharedItems containsMixedTypes="1" containsNumber="1" containsInteger="1" count="241">
        <s v="20061358"/>
        <s v="1914372"/>
        <s v="20056277"/>
        <s v="20061369"/>
        <s v="46926"/>
        <s v="20060526"/>
        <s v="3013020"/>
        <s v="20061370"/>
        <s v="7088047"/>
        <s v="2027515"/>
        <s v="1879769"/>
        <s v="7103821"/>
        <s v="1923409"/>
        <s v="1799183"/>
        <s v="20061343"/>
        <s v="7083810"/>
        <s v="3029935"/>
        <s v="1879040"/>
        <s v="3033520"/>
        <s v="20061374"/>
        <s v="7037733"/>
        <s v="7063618"/>
        <s v="20061210"/>
        <s v="20056978"/>
        <s v="46946"/>
        <s v="3031390"/>
        <s v="46934"/>
        <s v="7062889"/>
        <s v="46925"/>
        <s v="3033629"/>
        <s v="1874951"/>
        <s v="20061373"/>
        <s v="1574352"/>
        <s v="20056931"/>
        <s v="20060397"/>
        <s v="3009480"/>
        <s v="1812669"/>
        <s v="20061366"/>
        <s v="7095143"/>
        <s v="7028696"/>
        <s v="1618830"/>
        <s v="513"/>
        <s v="1858810"/>
        <s v="7077893"/>
        <s v="3004296"/>
        <s v="20061360"/>
        <s v="46929"/>
        <s v="46944"/>
        <s v="7063966"/>
        <s v="46935"/>
        <s v="46952"/>
        <s v="1816973"/>
        <s v="511"/>
        <s v="20056979"/>
        <s v="1925435"/>
        <s v="20061225"/>
        <s v="3019678"/>
        <s v="1862040"/>
        <s v="20060399"/>
        <s v="3019671"/>
        <s v="20061381 "/>
        <s v="1654746"/>
        <s v="20060658"/>
        <s v="20056276"/>
        <s v="3032930"/>
        <s v="20060947"/>
        <s v="20061212"/>
        <s v="1927255"/>
        <s v="1823125"/>
        <s v="46957"/>
        <s v="46965"/>
        <s v="515"/>
        <s v="46971"/>
        <s v="46972"/>
        <s v="477"/>
        <s v="46973"/>
        <s v="46975"/>
        <s v="46969"/>
        <s v="46992"/>
        <s v="46986"/>
        <s v="46981"/>
        <s v="46995"/>
        <n v="224"/>
        <s v="7066412"/>
        <s v="46951"/>
        <s v="509"/>
        <s v="2054532"/>
        <s v="46950"/>
        <s v="2050985"/>
        <s v="46949"/>
        <s v="20061290"/>
        <s v="2049158"/>
        <s v="510"/>
        <s v="1855803"/>
        <s v="46928"/>
        <s v="507"/>
        <s v="1931089"/>
        <s v="20057038"/>
        <s v="20056272"/>
        <s v="506"/>
        <s v="46927"/>
        <s v="512"/>
        <s v="20061334"/>
        <s v="2072230"/>
        <s v="20061089"/>
        <s v="46947"/>
        <s v="3030634"/>
        <s v="20061364"/>
        <s v="46918"/>
        <s v="2068819"/>
        <s v="46907"/>
        <s v="20060606"/>
        <s v="20061344"/>
        <s v="1656629"/>
        <s v="3026308"/>
        <s v="20060452"/>
        <s v="20061365"/>
        <s v="20061309"/>
        <s v="1656635"/>
        <s v="20061279"/>
        <s v="1908673"/>
        <s v="503"/>
        <s v="20061356"/>
        <s v="1806353"/>
        <s v="7029829"/>
        <s v="2067224"/>
        <s v="1895718"/>
        <s v="3019968"/>
        <s v="20056944"/>
        <s v="46933"/>
        <s v="20061376"/>
        <s v="20061361"/>
        <s v="1741478"/>
        <s v="1651388"/>
        <s v="46941"/>
        <s v="20056984"/>
        <s v="2034711"/>
        <s v="20061359"/>
        <s v="7118981"/>
        <s v="20056945"/>
        <s v="46931"/>
        <s v="20061329"/>
        <s v="7083847"/>
        <s v="3007711"/>
        <s v="46948"/>
        <s v="20056269"/>
        <s v="1628677"/>
        <s v="3037287"/>
        <s v="3028218"/>
        <s v="3004888"/>
        <s v="20061368"/>
        <s v="7083650"/>
        <s v="1941290"/>
        <s v="321"/>
        <s v="3037323"/>
        <s v="7095570"/>
        <s v="1578071"/>
        <s v="46954"/>
        <s v="7075623"/>
        <s v="1747307"/>
        <s v="516"/>
        <s v="46955"/>
        <s v="1958586   "/>
        <s v="46960"/>
        <s v="517"/>
        <s v="46961"/>
        <s v="46956"/>
        <s v="46967"/>
        <n v="20061383"/>
        <s v="46974"/>
        <s v="519"/>
        <s v="46970"/>
        <s v="20061383"/>
        <s v="522"/>
        <s v="46991"/>
        <s v="523"/>
        <s v="521"/>
        <s v="46976"/>
        <s v="46996"/>
        <s v="46987"/>
        <s v="1850244"/>
        <s v="1900167"/>
        <s v="3028915"/>
        <s v="3004217"/>
        <s v="46945"/>
        <s v="3019858"/>
        <s v="1892261"/>
        <s v="3000459"/>
        <s v="3004216"/>
        <s v="1923620"/>
        <s v="3022104"/>
        <s v="1412957"/>
        <s v="46953"/>
        <s v="7029524"/>
        <s v="7106882"/>
        <s v="7063554"/>
        <s v="2071434"/>
        <s v="46938"/>
        <s v="20061367"/>
        <s v="46963"/>
        <n v="3003908"/>
        <s v="46985"/>
        <s v="3003908"/>
        <s v="46994"/>
        <s v="46983"/>
        <s v="1965244"/>
        <s v="2055152"/>
        <s v="3008711"/>
        <s v="7012111"/>
        <s v="1592962"/>
        <s v="1586261"/>
        <s v="1661637"/>
        <s v="1788751"/>
        <s v="1614709"/>
        <s v="1412880"/>
        <s v="1412883"/>
        <s v="1917690"/>
        <s v="1661786"/>
        <s v="1806355"/>
        <s v="20061310"/>
        <s v="20061305"/>
        <s v="1750337"/>
        <s v="1652267"/>
        <s v="1485244"/>
        <s v="1977785"/>
        <s v="20060359"/>
        <s v="1450277"/>
        <s v="1574412"/>
        <s v="3033424"/>
        <s v="1668397"/>
        <s v="3036754"/>
        <s v="1546781"/>
        <s v="1748025"/>
        <s v="3037006"/>
        <s v="1813166"/>
        <s v="1723644"/>
        <s v="1914844"/>
        <s v="46964"/>
        <s v="46959"/>
        <s v="3014127"/>
        <s v="1582246"/>
      </sharedItems>
    </cacheField>
    <cacheField name="Status">
      <sharedItems containsMixedTypes="0" count="2">
        <s v="Yes"/>
        <s v="N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8" cacheId="1" applyNumberFormats="0" applyBorderFormats="0" applyFontFormats="0" applyPatternFormats="0" applyAlignmentFormats="0" applyWidthHeightFormats="0" dataCaption="Значения" showMissing="1" preserveFormatting="1" useAutoFormatting="1" rowGrandTotals="0" colGrandTotals="0" itemPrintTitles="1" compactData="0" updatedVersion="2" indent="0" showMemberPropertyTips="1">
  <location ref="I1:K243" firstHeaderRow="1" firstDataRow="2" firstDataCol="1"/>
  <pivotFields count="2">
    <pivotField axis="axisRow" dataField="1" compact="0" outline="0" showAll="0" defaultSubtotal="0">
      <items count="241">
        <item x="82"/>
        <item x="200"/>
        <item x="168"/>
        <item x="214"/>
        <item x="215"/>
        <item x="191"/>
        <item x="226"/>
        <item x="223"/>
        <item x="231"/>
        <item x="32"/>
        <item x="227"/>
        <item x="156"/>
        <item x="240"/>
        <item x="210"/>
        <item x="209"/>
        <item x="213"/>
        <item x="40"/>
        <item x="146"/>
        <item x="133"/>
        <item x="222"/>
        <item x="61"/>
        <item x="113"/>
        <item x="118"/>
        <item x="211"/>
        <item x="217"/>
        <item x="229"/>
        <item x="235"/>
        <item x="132"/>
        <item x="159"/>
        <item x="232"/>
        <item x="221"/>
        <item x="212"/>
        <item x="13"/>
        <item x="123"/>
        <item x="218"/>
        <item x="36"/>
        <item x="234"/>
        <item x="51"/>
        <item x="68"/>
        <item x="180"/>
        <item x="93"/>
        <item x="42"/>
        <item x="57"/>
        <item x="30"/>
        <item x="17"/>
        <item x="10"/>
        <item x="186"/>
        <item x="126"/>
        <item x="181"/>
        <item x="120"/>
        <item x="1"/>
        <item x="236"/>
        <item x="216"/>
        <item x="12"/>
        <item x="189"/>
        <item x="54"/>
        <item x="67"/>
        <item x="96"/>
        <item x="152"/>
        <item x="162"/>
        <item x="205"/>
        <item x="224"/>
        <item x="145"/>
        <item x="98"/>
        <item x="63"/>
        <item x="2"/>
        <item x="33"/>
        <item x="128"/>
        <item x="139"/>
        <item x="23"/>
        <item x="53"/>
        <item x="135"/>
        <item x="97"/>
        <item x="225"/>
        <item x="34"/>
        <item x="58"/>
        <item x="115"/>
        <item x="5"/>
        <item x="111"/>
        <item x="62"/>
        <item x="65"/>
        <item x="104"/>
        <item x="22"/>
        <item x="66"/>
        <item x="55"/>
        <item x="119"/>
        <item x="90"/>
        <item x="220"/>
        <item x="117"/>
        <item x="219"/>
        <item x="141"/>
        <item x="102"/>
        <item x="14"/>
        <item x="112"/>
        <item x="122"/>
        <item x="0"/>
        <item x="137"/>
        <item x="45"/>
        <item x="131"/>
        <item x="107"/>
        <item x="116"/>
        <item x="37"/>
        <item x="198"/>
        <item x="150"/>
        <item x="3"/>
        <item x="7"/>
        <item x="31"/>
        <item x="19"/>
        <item x="130"/>
        <item x="60"/>
        <item x="172"/>
        <item x="9"/>
        <item x="136"/>
        <item x="91"/>
        <item x="88"/>
        <item x="86"/>
        <item x="206"/>
        <item x="125"/>
        <item x="109"/>
        <item x="196"/>
        <item x="103"/>
        <item x="187"/>
        <item x="202"/>
        <item x="188"/>
        <item x="183"/>
        <item x="44"/>
        <item x="149"/>
        <item x="143"/>
        <item x="207"/>
        <item x="35"/>
        <item x="6"/>
        <item x="239"/>
        <item x="59"/>
        <item x="56"/>
        <item x="185"/>
        <item x="127"/>
        <item x="190"/>
        <item x="114"/>
        <item x="148"/>
        <item x="182"/>
        <item x="16"/>
        <item x="106"/>
        <item x="25"/>
        <item x="64"/>
        <item x="228"/>
        <item x="18"/>
        <item x="29"/>
        <item x="230"/>
        <item x="233"/>
        <item x="147"/>
        <item x="154"/>
        <item x="153"/>
        <item x="110"/>
        <item x="108"/>
        <item x="28"/>
        <item x="4"/>
        <item x="100"/>
        <item x="94"/>
        <item x="46"/>
        <item x="140"/>
        <item x="129"/>
        <item x="26"/>
        <item x="49"/>
        <item x="197"/>
        <item x="134"/>
        <item x="47"/>
        <item x="184"/>
        <item x="24"/>
        <item x="105"/>
        <item x="144"/>
        <item x="89"/>
        <item x="87"/>
        <item x="84"/>
        <item x="50"/>
        <item x="192"/>
        <item x="157"/>
        <item x="161"/>
        <item x="166"/>
        <item x="69"/>
        <item x="238"/>
        <item x="163"/>
        <item x="165"/>
        <item x="199"/>
        <item x="237"/>
        <item x="70"/>
        <item x="167"/>
        <item x="77"/>
        <item x="171"/>
        <item x="72"/>
        <item x="73"/>
        <item x="75"/>
        <item x="169"/>
        <item x="76"/>
        <item x="177"/>
        <item x="80"/>
        <item x="204"/>
        <item x="201"/>
        <item x="79"/>
        <item x="179"/>
        <item x="174"/>
        <item x="78"/>
        <item x="203"/>
        <item x="81"/>
        <item x="178"/>
        <item x="74"/>
        <item x="121"/>
        <item x="99"/>
        <item x="95"/>
        <item x="85"/>
        <item x="92"/>
        <item x="52"/>
        <item x="101"/>
        <item x="41"/>
        <item x="71"/>
        <item x="160"/>
        <item x="164"/>
        <item x="170"/>
        <item x="176"/>
        <item x="173"/>
        <item x="175"/>
        <item x="208"/>
        <item x="39"/>
        <item x="193"/>
        <item x="124"/>
        <item x="20"/>
        <item x="27"/>
        <item x="195"/>
        <item x="21"/>
        <item x="48"/>
        <item x="83"/>
        <item x="158"/>
        <item x="43"/>
        <item x="151"/>
        <item x="15"/>
        <item x="142"/>
        <item x="8"/>
        <item x="38"/>
        <item x="155"/>
        <item x="11"/>
        <item x="194"/>
        <item x="138"/>
      </items>
    </pivotField>
    <pivotField axis="axisCol" compact="0" outline="0" showAll="0" defaultSubtotal="0">
      <items count="2">
        <item x="1"/>
        <item x="0"/>
      </items>
    </pivotField>
  </pivotFields>
  <rowFields count="1">
    <field x="0"/>
  </rowFields>
  <rowItems count="2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</rowItems>
  <colFields count="1">
    <field x="1"/>
  </colFields>
  <colItems count="2">
    <i>
      <x/>
    </i>
    <i>
      <x v="1"/>
    </i>
  </colItems>
  <dataFields count="1">
    <dataField name="Количество по полю N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 таблица7" cacheId="1" applyNumberFormats="0" applyBorderFormats="0" applyFontFormats="0" applyPatternFormats="0" applyAlignmentFormats="0" applyWidthHeightFormats="0" dataCaption="Значения" showMissing="1" preserveFormatting="1" useAutoFormatting="1" rowGrandTotals="0" itemPrintTitles="1" compactData="0" updatedVersion="2" indent="0" showMemberPropertyTips="1">
  <location ref="D1:F220" firstHeaderRow="2" firstDataRow="2" firstDataCol="2"/>
  <pivotFields count="2">
    <pivotField axis="axisRow" dataField="1" compact="0" outline="0" showAll="0" defaultSubtotal="0">
      <items count="241">
        <item x="82"/>
        <item x="200"/>
        <item x="168"/>
        <item x="214"/>
        <item x="215"/>
        <item x="191"/>
        <item x="226"/>
        <item x="223"/>
        <item x="231"/>
        <item x="32"/>
        <item x="227"/>
        <item x="156"/>
        <item x="240"/>
        <item x="210"/>
        <item x="209"/>
        <item x="213"/>
        <item x="40"/>
        <item x="146"/>
        <item x="133"/>
        <item x="222"/>
        <item x="61"/>
        <item x="113"/>
        <item x="118"/>
        <item x="211"/>
        <item x="217"/>
        <item x="229"/>
        <item x="235"/>
        <item x="132"/>
        <item x="159"/>
        <item x="232"/>
        <item x="221"/>
        <item x="212"/>
        <item x="13"/>
        <item x="123"/>
        <item x="218"/>
        <item x="36"/>
        <item x="234"/>
        <item x="51"/>
        <item x="68"/>
        <item x="180"/>
        <item x="93"/>
        <item x="42"/>
        <item x="57"/>
        <item x="30"/>
        <item x="17"/>
        <item x="10"/>
        <item x="186"/>
        <item x="126"/>
        <item x="181"/>
        <item x="120"/>
        <item x="1"/>
        <item x="236"/>
        <item x="216"/>
        <item x="12"/>
        <item x="189"/>
        <item x="54"/>
        <item x="67"/>
        <item x="96"/>
        <item x="152"/>
        <item x="162"/>
        <item x="205"/>
        <item x="224"/>
        <item x="145"/>
        <item x="98"/>
        <item x="63"/>
        <item x="2"/>
        <item x="33"/>
        <item x="128"/>
        <item x="139"/>
        <item x="23"/>
        <item x="53"/>
        <item x="135"/>
        <item x="97"/>
        <item x="225"/>
        <item x="34"/>
        <item x="58"/>
        <item x="115"/>
        <item x="5"/>
        <item x="111"/>
        <item x="62"/>
        <item x="65"/>
        <item x="104"/>
        <item x="22"/>
        <item x="66"/>
        <item x="55"/>
        <item x="119"/>
        <item x="90"/>
        <item x="220"/>
        <item x="117"/>
        <item x="219"/>
        <item x="141"/>
        <item x="102"/>
        <item x="14"/>
        <item x="112"/>
        <item x="122"/>
        <item x="0"/>
        <item x="137"/>
        <item x="45"/>
        <item x="131"/>
        <item x="107"/>
        <item x="116"/>
        <item x="37"/>
        <item x="198"/>
        <item x="150"/>
        <item x="3"/>
        <item x="7"/>
        <item x="31"/>
        <item x="19"/>
        <item x="130"/>
        <item x="60"/>
        <item x="172"/>
        <item x="9"/>
        <item x="136"/>
        <item x="91"/>
        <item x="88"/>
        <item x="86"/>
        <item x="206"/>
        <item x="125"/>
        <item x="109"/>
        <item x="196"/>
        <item x="103"/>
        <item x="187"/>
        <item x="202"/>
        <item x="188"/>
        <item x="183"/>
        <item x="44"/>
        <item x="149"/>
        <item x="143"/>
        <item x="207"/>
        <item x="35"/>
        <item x="6"/>
        <item x="239"/>
        <item x="59"/>
        <item x="56"/>
        <item x="185"/>
        <item x="127"/>
        <item x="190"/>
        <item x="114"/>
        <item x="148"/>
        <item x="182"/>
        <item x="16"/>
        <item x="106"/>
        <item x="25"/>
        <item x="64"/>
        <item x="228"/>
        <item x="18"/>
        <item x="29"/>
        <item x="230"/>
        <item x="233"/>
        <item x="147"/>
        <item x="154"/>
        <item x="153"/>
        <item x="110"/>
        <item x="108"/>
        <item x="28"/>
        <item x="4"/>
        <item x="100"/>
        <item x="94"/>
        <item x="46"/>
        <item x="140"/>
        <item x="129"/>
        <item x="26"/>
        <item x="49"/>
        <item x="197"/>
        <item x="134"/>
        <item x="47"/>
        <item x="184"/>
        <item x="24"/>
        <item x="105"/>
        <item x="144"/>
        <item x="89"/>
        <item x="87"/>
        <item x="84"/>
        <item x="50"/>
        <item x="192"/>
        <item x="157"/>
        <item x="161"/>
        <item x="166"/>
        <item x="69"/>
        <item x="238"/>
        <item x="163"/>
        <item x="165"/>
        <item x="199"/>
        <item x="237"/>
        <item x="70"/>
        <item x="167"/>
        <item x="77"/>
        <item x="171"/>
        <item x="72"/>
        <item x="73"/>
        <item x="75"/>
        <item x="169"/>
        <item x="76"/>
        <item x="177"/>
        <item x="80"/>
        <item x="204"/>
        <item x="201"/>
        <item x="79"/>
        <item x="179"/>
        <item x="174"/>
        <item x="78"/>
        <item x="203"/>
        <item x="81"/>
        <item x="178"/>
        <item x="74"/>
        <item x="121"/>
        <item x="99"/>
        <item x="95"/>
        <item x="85"/>
        <item x="92"/>
        <item x="52"/>
        <item x="101"/>
        <item x="41"/>
        <item x="71"/>
        <item x="160"/>
        <item x="164"/>
        <item x="170"/>
        <item x="176"/>
        <item x="173"/>
        <item x="175"/>
        <item x="208"/>
        <item x="39"/>
        <item x="193"/>
        <item x="124"/>
        <item x="20"/>
        <item x="27"/>
        <item x="195"/>
        <item x="21"/>
        <item x="48"/>
        <item x="83"/>
        <item x="158"/>
        <item x="43"/>
        <item x="151"/>
        <item x="15"/>
        <item x="142"/>
        <item x="8"/>
        <item x="38"/>
        <item x="155"/>
        <item x="11"/>
        <item x="194"/>
        <item x="138"/>
      </items>
    </pivotField>
    <pivotField axis="axisRow" compact="0" outline="0" showAll="0" defaultSubtotal="0">
      <items count="2">
        <item h="1" x="1"/>
        <item x="0"/>
      </items>
    </pivotField>
  </pivotFields>
  <rowFields count="2">
    <field x="1"/>
    <field x="0"/>
  </rowFields>
  <rowItems count="218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7"/>
    </i>
    <i r="1">
      <x v="78"/>
    </i>
    <i r="1">
      <x v="79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6"/>
    </i>
    <i r="1">
      <x v="177"/>
    </i>
    <i r="1">
      <x v="179"/>
    </i>
    <i r="1">
      <x v="181"/>
    </i>
    <i r="1">
      <x v="182"/>
    </i>
    <i r="1">
      <x v="183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3"/>
    </i>
    <i r="1">
      <x v="194"/>
    </i>
    <i r="1">
      <x v="196"/>
    </i>
    <i r="1">
      <x v="198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</rowItems>
  <colItems count="1">
    <i/>
  </colItems>
  <dataFields count="1">
    <dataField name="Количество по полю N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221"/>
  <sheetViews>
    <sheetView tabSelected="1" zoomScalePageLayoutView="0" workbookViewId="0" topLeftCell="A1">
      <selection activeCell="L1" activeCellId="1" sqref="G1 L1"/>
    </sheetView>
  </sheetViews>
  <sheetFormatPr defaultColWidth="9.140625" defaultRowHeight="15"/>
  <cols>
    <col min="1" max="1" width="11.8515625" style="0" customWidth="1"/>
    <col min="2" max="2" width="11.28125" style="0" customWidth="1"/>
    <col min="4" max="4" width="22.00390625" style="0" bestFit="1" customWidth="1"/>
    <col min="5" max="5" width="9.421875" style="0" bestFit="1" customWidth="1"/>
    <col min="6" max="6" width="5.140625" style="0" bestFit="1" customWidth="1"/>
    <col min="7" max="7" width="4.00390625" style="0" bestFit="1" customWidth="1"/>
    <col min="8" max="8" width="16.8515625" style="0" bestFit="1" customWidth="1"/>
    <col min="9" max="9" width="22.00390625" style="0" bestFit="1" customWidth="1"/>
    <col min="10" max="10" width="8.7109375" style="0" bestFit="1" customWidth="1"/>
    <col min="11" max="11" width="4.140625" style="0" bestFit="1" customWidth="1"/>
    <col min="12" max="12" width="3.00390625" style="0" bestFit="1" customWidth="1"/>
  </cols>
  <sheetData>
    <row r="1" spans="1:12" ht="15">
      <c r="A1" s="1" t="s">
        <v>0</v>
      </c>
      <c r="B1" s="2" t="s">
        <v>1</v>
      </c>
      <c r="D1" s="10" t="s">
        <v>242</v>
      </c>
      <c r="G1" s="12">
        <f>COUNTA(E3:E220)</f>
        <v>218</v>
      </c>
      <c r="I1" s="10" t="s">
        <v>242</v>
      </c>
      <c r="J1" s="10" t="s">
        <v>1</v>
      </c>
      <c r="L1" s="13">
        <f>SUMPRODUCT(ISNUMBER(J3:J243)*(K3:K243=0))</f>
        <v>23</v>
      </c>
    </row>
    <row r="2" spans="1:11" ht="15">
      <c r="A2" s="3" t="s">
        <v>2</v>
      </c>
      <c r="B2" s="4" t="s">
        <v>3</v>
      </c>
      <c r="D2" s="10" t="s">
        <v>1</v>
      </c>
      <c r="E2" s="10" t="s">
        <v>0</v>
      </c>
      <c r="F2" t="s">
        <v>243</v>
      </c>
      <c r="I2" s="10" t="s">
        <v>0</v>
      </c>
      <c r="J2" t="s">
        <v>47</v>
      </c>
      <c r="K2" t="s">
        <v>3</v>
      </c>
    </row>
    <row r="3" spans="1:11" ht="15">
      <c r="A3" s="3" t="s">
        <v>4</v>
      </c>
      <c r="B3" s="4" t="s">
        <v>3</v>
      </c>
      <c r="D3" t="s">
        <v>3</v>
      </c>
      <c r="E3">
        <v>224</v>
      </c>
      <c r="F3" s="11">
        <v>1</v>
      </c>
      <c r="I3">
        <v>224</v>
      </c>
      <c r="J3" s="11">
        <v>1</v>
      </c>
      <c r="K3" s="11">
        <v>1</v>
      </c>
    </row>
    <row r="4" spans="1:11" ht="15">
      <c r="A4" s="3" t="s">
        <v>5</v>
      </c>
      <c r="B4" s="4" t="s">
        <v>3</v>
      </c>
      <c r="E4">
        <v>3003908</v>
      </c>
      <c r="F4" s="11">
        <v>1</v>
      </c>
      <c r="I4">
        <v>3003908</v>
      </c>
      <c r="J4" s="11">
        <v>1</v>
      </c>
      <c r="K4" s="11">
        <v>1</v>
      </c>
    </row>
    <row r="5" spans="1:11" ht="15">
      <c r="A5" s="3" t="s">
        <v>6</v>
      </c>
      <c r="B5" s="4" t="s">
        <v>3</v>
      </c>
      <c r="E5">
        <v>20061383</v>
      </c>
      <c r="F5" s="11">
        <v>1</v>
      </c>
      <c r="I5">
        <v>20061383</v>
      </c>
      <c r="J5" s="11"/>
      <c r="K5" s="11">
        <v>1</v>
      </c>
    </row>
    <row r="6" spans="1:11" ht="15">
      <c r="A6" s="3" t="s">
        <v>7</v>
      </c>
      <c r="B6" s="4" t="s">
        <v>3</v>
      </c>
      <c r="E6" t="s">
        <v>215</v>
      </c>
      <c r="F6" s="11">
        <v>6</v>
      </c>
      <c r="I6" t="s">
        <v>215</v>
      </c>
      <c r="J6" s="11">
        <v>2</v>
      </c>
      <c r="K6" s="11">
        <v>6</v>
      </c>
    </row>
    <row r="7" spans="1:11" ht="15">
      <c r="A7" s="3" t="s">
        <v>8</v>
      </c>
      <c r="B7" s="4" t="s">
        <v>3</v>
      </c>
      <c r="E7" t="s">
        <v>216</v>
      </c>
      <c r="F7" s="11">
        <v>6</v>
      </c>
      <c r="I7" t="s">
        <v>216</v>
      </c>
      <c r="J7" s="11">
        <v>2</v>
      </c>
      <c r="K7" s="11">
        <v>6</v>
      </c>
    </row>
    <row r="8" spans="1:11" ht="15">
      <c r="A8" s="3" t="s">
        <v>9</v>
      </c>
      <c r="B8" s="4" t="s">
        <v>3</v>
      </c>
      <c r="E8" t="s">
        <v>193</v>
      </c>
      <c r="F8" s="11">
        <v>8</v>
      </c>
      <c r="I8" t="s">
        <v>193</v>
      </c>
      <c r="J8" s="11"/>
      <c r="K8" s="11">
        <v>8</v>
      </c>
    </row>
    <row r="9" spans="1:11" ht="15">
      <c r="A9" s="3" t="s">
        <v>10</v>
      </c>
      <c r="B9" s="4" t="s">
        <v>3</v>
      </c>
      <c r="E9" t="s">
        <v>227</v>
      </c>
      <c r="F9" s="11">
        <v>4</v>
      </c>
      <c r="I9" t="s">
        <v>227</v>
      </c>
      <c r="J9" s="11">
        <v>1</v>
      </c>
      <c r="K9" s="11">
        <v>4</v>
      </c>
    </row>
    <row r="10" spans="1:11" ht="15">
      <c r="A10" s="3" t="s">
        <v>11</v>
      </c>
      <c r="B10" s="4" t="s">
        <v>3</v>
      </c>
      <c r="E10" t="s">
        <v>224</v>
      </c>
      <c r="F10" s="11">
        <v>4</v>
      </c>
      <c r="I10" t="s">
        <v>224</v>
      </c>
      <c r="J10" s="11"/>
      <c r="K10" s="11">
        <v>4</v>
      </c>
    </row>
    <row r="11" spans="1:11" ht="15">
      <c r="A11" s="3" t="s">
        <v>12</v>
      </c>
      <c r="B11" s="4" t="s">
        <v>3</v>
      </c>
      <c r="E11" t="s">
        <v>232</v>
      </c>
      <c r="F11" s="11">
        <v>3</v>
      </c>
      <c r="I11" t="s">
        <v>232</v>
      </c>
      <c r="J11" s="11">
        <v>1</v>
      </c>
      <c r="K11" s="11">
        <v>3</v>
      </c>
    </row>
    <row r="12" spans="1:11" ht="15">
      <c r="A12" s="3" t="s">
        <v>13</v>
      </c>
      <c r="B12" s="4" t="s">
        <v>3</v>
      </c>
      <c r="E12" t="s">
        <v>35</v>
      </c>
      <c r="F12" s="11">
        <v>6</v>
      </c>
      <c r="I12" t="s">
        <v>35</v>
      </c>
      <c r="J12" s="11">
        <v>2</v>
      </c>
      <c r="K12" s="11">
        <v>6</v>
      </c>
    </row>
    <row r="13" spans="1:11" ht="15">
      <c r="A13" s="3" t="s">
        <v>14</v>
      </c>
      <c r="B13" s="4" t="s">
        <v>3</v>
      </c>
      <c r="E13" t="s">
        <v>228</v>
      </c>
      <c r="F13" s="11">
        <v>2</v>
      </c>
      <c r="I13" t="s">
        <v>228</v>
      </c>
      <c r="J13" s="11">
        <v>3</v>
      </c>
      <c r="K13" s="11">
        <v>2</v>
      </c>
    </row>
    <row r="14" spans="1:11" ht="15">
      <c r="A14" s="3" t="s">
        <v>15</v>
      </c>
      <c r="B14" s="4" t="s">
        <v>3</v>
      </c>
      <c r="E14" t="s">
        <v>159</v>
      </c>
      <c r="F14" s="11">
        <v>3</v>
      </c>
      <c r="I14" t="s">
        <v>159</v>
      </c>
      <c r="J14" s="11">
        <v>1</v>
      </c>
      <c r="K14" s="11">
        <v>3</v>
      </c>
    </row>
    <row r="15" spans="1:11" ht="15">
      <c r="A15" s="3" t="s">
        <v>16</v>
      </c>
      <c r="B15" s="4" t="s">
        <v>3</v>
      </c>
      <c r="E15" t="s">
        <v>241</v>
      </c>
      <c r="F15" s="11">
        <v>2</v>
      </c>
      <c r="I15" t="s">
        <v>241</v>
      </c>
      <c r="J15" s="11">
        <v>1</v>
      </c>
      <c r="K15" s="11">
        <v>2</v>
      </c>
    </row>
    <row r="16" spans="1:11" ht="15">
      <c r="A16" s="3" t="s">
        <v>17</v>
      </c>
      <c r="B16" s="4" t="s">
        <v>3</v>
      </c>
      <c r="E16" t="s">
        <v>211</v>
      </c>
      <c r="F16" s="11">
        <v>6</v>
      </c>
      <c r="I16" t="s">
        <v>211</v>
      </c>
      <c r="J16" s="11">
        <v>4</v>
      </c>
      <c r="K16" s="11">
        <v>6</v>
      </c>
    </row>
    <row r="17" spans="1:11" ht="15">
      <c r="A17" s="3" t="s">
        <v>18</v>
      </c>
      <c r="B17" s="4" t="s">
        <v>3</v>
      </c>
      <c r="E17" t="s">
        <v>210</v>
      </c>
      <c r="F17" s="11">
        <v>4</v>
      </c>
      <c r="I17" t="s">
        <v>210</v>
      </c>
      <c r="J17" s="11">
        <v>4</v>
      </c>
      <c r="K17" s="11">
        <v>4</v>
      </c>
    </row>
    <row r="18" spans="1:11" ht="15">
      <c r="A18" s="3" t="s">
        <v>19</v>
      </c>
      <c r="B18" s="4" t="s">
        <v>3</v>
      </c>
      <c r="E18" t="s">
        <v>214</v>
      </c>
      <c r="F18" s="11">
        <v>6</v>
      </c>
      <c r="I18" t="s">
        <v>214</v>
      </c>
      <c r="J18" s="11">
        <v>2</v>
      </c>
      <c r="K18" s="11">
        <v>6</v>
      </c>
    </row>
    <row r="19" spans="1:11" ht="15">
      <c r="A19" s="3" t="s">
        <v>20</v>
      </c>
      <c r="B19" s="4" t="s">
        <v>3</v>
      </c>
      <c r="E19" t="s">
        <v>43</v>
      </c>
      <c r="F19" s="11">
        <v>6</v>
      </c>
      <c r="I19" t="s">
        <v>43</v>
      </c>
      <c r="J19" s="11">
        <v>2</v>
      </c>
      <c r="K19" s="11">
        <v>6</v>
      </c>
    </row>
    <row r="20" spans="1:11" ht="15">
      <c r="A20" s="3" t="s">
        <v>21</v>
      </c>
      <c r="B20" s="4" t="s">
        <v>3</v>
      </c>
      <c r="E20" t="s">
        <v>149</v>
      </c>
      <c r="F20" s="11">
        <v>2</v>
      </c>
      <c r="I20" t="s">
        <v>149</v>
      </c>
      <c r="J20" s="11">
        <v>2</v>
      </c>
      <c r="K20" s="11">
        <v>2</v>
      </c>
    </row>
    <row r="21" spans="1:11" ht="15">
      <c r="A21" s="3" t="s">
        <v>22</v>
      </c>
      <c r="B21" s="4" t="s">
        <v>3</v>
      </c>
      <c r="E21" t="s">
        <v>136</v>
      </c>
      <c r="F21" s="11">
        <v>4</v>
      </c>
      <c r="I21" t="s">
        <v>136</v>
      </c>
      <c r="J21" s="11"/>
      <c r="K21" s="11">
        <v>4</v>
      </c>
    </row>
    <row r="22" spans="1:11" ht="15">
      <c r="A22" s="3" t="s">
        <v>23</v>
      </c>
      <c r="B22" s="4" t="s">
        <v>3</v>
      </c>
      <c r="E22" t="s">
        <v>223</v>
      </c>
      <c r="F22" s="11">
        <v>6</v>
      </c>
      <c r="I22" t="s">
        <v>223</v>
      </c>
      <c r="J22" s="11">
        <v>2</v>
      </c>
      <c r="K22" s="11">
        <v>6</v>
      </c>
    </row>
    <row r="23" spans="1:11" ht="15">
      <c r="A23" s="3" t="s">
        <v>24</v>
      </c>
      <c r="B23" s="4" t="s">
        <v>3</v>
      </c>
      <c r="E23" t="s">
        <v>65</v>
      </c>
      <c r="F23" s="11">
        <v>5</v>
      </c>
      <c r="I23" t="s">
        <v>65</v>
      </c>
      <c r="J23" s="11">
        <v>3</v>
      </c>
      <c r="K23" s="11">
        <v>5</v>
      </c>
    </row>
    <row r="24" spans="1:11" ht="15">
      <c r="A24" s="3" t="s">
        <v>25</v>
      </c>
      <c r="B24" s="4" t="s">
        <v>3</v>
      </c>
      <c r="E24" t="s">
        <v>116</v>
      </c>
      <c r="F24" s="11">
        <v>3</v>
      </c>
      <c r="I24" t="s">
        <v>116</v>
      </c>
      <c r="J24" s="11">
        <v>1</v>
      </c>
      <c r="K24" s="11">
        <v>3</v>
      </c>
    </row>
    <row r="25" spans="1:11" ht="15">
      <c r="A25" s="3" t="s">
        <v>26</v>
      </c>
      <c r="B25" s="4" t="s">
        <v>3</v>
      </c>
      <c r="E25" t="s">
        <v>121</v>
      </c>
      <c r="F25" s="11">
        <v>4</v>
      </c>
      <c r="I25" t="s">
        <v>121</v>
      </c>
      <c r="J25" s="11"/>
      <c r="K25" s="11">
        <v>4</v>
      </c>
    </row>
    <row r="26" spans="1:11" ht="15">
      <c r="A26" s="3" t="s">
        <v>27</v>
      </c>
      <c r="B26" s="4" t="s">
        <v>3</v>
      </c>
      <c r="E26" t="s">
        <v>212</v>
      </c>
      <c r="F26" s="11">
        <v>5</v>
      </c>
      <c r="I26" t="s">
        <v>212</v>
      </c>
      <c r="J26" s="11">
        <v>3</v>
      </c>
      <c r="K26" s="11">
        <v>5</v>
      </c>
    </row>
    <row r="27" spans="1:11" ht="15">
      <c r="A27" s="3" t="s">
        <v>28</v>
      </c>
      <c r="B27" s="4" t="s">
        <v>3</v>
      </c>
      <c r="E27" t="s">
        <v>218</v>
      </c>
      <c r="F27" s="11">
        <v>4</v>
      </c>
      <c r="I27" t="s">
        <v>218</v>
      </c>
      <c r="J27" s="11">
        <v>4</v>
      </c>
      <c r="K27" s="11">
        <v>4</v>
      </c>
    </row>
    <row r="28" spans="1:11" ht="15">
      <c r="A28" s="3" t="s">
        <v>29</v>
      </c>
      <c r="B28" s="4" t="s">
        <v>3</v>
      </c>
      <c r="E28" t="s">
        <v>230</v>
      </c>
      <c r="F28" s="11">
        <v>3</v>
      </c>
      <c r="I28" t="s">
        <v>230</v>
      </c>
      <c r="J28" s="11">
        <v>1</v>
      </c>
      <c r="K28" s="11">
        <v>3</v>
      </c>
    </row>
    <row r="29" spans="1:11" ht="15">
      <c r="A29" s="3" t="s">
        <v>30</v>
      </c>
      <c r="B29" s="4" t="s">
        <v>3</v>
      </c>
      <c r="E29" t="s">
        <v>236</v>
      </c>
      <c r="F29" s="11">
        <v>2</v>
      </c>
      <c r="I29" t="s">
        <v>236</v>
      </c>
      <c r="J29" s="11">
        <v>2</v>
      </c>
      <c r="K29" s="11">
        <v>2</v>
      </c>
    </row>
    <row r="30" spans="1:11" ht="15">
      <c r="A30" s="3" t="s">
        <v>31</v>
      </c>
      <c r="B30" s="4" t="s">
        <v>3</v>
      </c>
      <c r="E30" t="s">
        <v>135</v>
      </c>
      <c r="F30" s="11">
        <v>4</v>
      </c>
      <c r="I30" t="s">
        <v>135</v>
      </c>
      <c r="J30" s="11"/>
      <c r="K30" s="11">
        <v>4</v>
      </c>
    </row>
    <row r="31" spans="1:11" ht="15">
      <c r="A31" s="3" t="s">
        <v>32</v>
      </c>
      <c r="B31" s="4" t="s">
        <v>3</v>
      </c>
      <c r="E31" t="s">
        <v>162</v>
      </c>
      <c r="F31" s="11">
        <v>4</v>
      </c>
      <c r="I31" t="s">
        <v>162</v>
      </c>
      <c r="J31" s="11"/>
      <c r="K31" s="11">
        <v>4</v>
      </c>
    </row>
    <row r="32" spans="1:11" ht="15">
      <c r="A32" s="3" t="s">
        <v>33</v>
      </c>
      <c r="B32" s="4" t="s">
        <v>3</v>
      </c>
      <c r="E32" t="s">
        <v>233</v>
      </c>
      <c r="F32" s="11">
        <v>3</v>
      </c>
      <c r="I32" t="s">
        <v>233</v>
      </c>
      <c r="J32" s="11">
        <v>1</v>
      </c>
      <c r="K32" s="11">
        <v>3</v>
      </c>
    </row>
    <row r="33" spans="1:11" ht="15">
      <c r="A33" s="3" t="s">
        <v>34</v>
      </c>
      <c r="B33" s="4" t="s">
        <v>3</v>
      </c>
      <c r="E33" t="s">
        <v>222</v>
      </c>
      <c r="F33" s="11">
        <v>4</v>
      </c>
      <c r="I33" t="s">
        <v>222</v>
      </c>
      <c r="J33" s="11">
        <v>6</v>
      </c>
      <c r="K33" s="11">
        <v>4</v>
      </c>
    </row>
    <row r="34" spans="1:11" ht="15">
      <c r="A34" s="3" t="s">
        <v>35</v>
      </c>
      <c r="B34" s="4" t="s">
        <v>3</v>
      </c>
      <c r="E34" t="s">
        <v>213</v>
      </c>
      <c r="F34" s="11">
        <v>6</v>
      </c>
      <c r="I34" t="s">
        <v>213</v>
      </c>
      <c r="J34" s="11">
        <v>2</v>
      </c>
      <c r="K34" s="11">
        <v>6</v>
      </c>
    </row>
    <row r="35" spans="1:11" ht="15">
      <c r="A35" s="3" t="s">
        <v>36</v>
      </c>
      <c r="B35" s="4" t="s">
        <v>3</v>
      </c>
      <c r="E35" t="s">
        <v>16</v>
      </c>
      <c r="F35" s="11">
        <v>6</v>
      </c>
      <c r="I35" t="s">
        <v>16</v>
      </c>
      <c r="J35" s="11">
        <v>2</v>
      </c>
      <c r="K35" s="11">
        <v>6</v>
      </c>
    </row>
    <row r="36" spans="1:11" ht="15">
      <c r="A36" s="3" t="s">
        <v>37</v>
      </c>
      <c r="B36" s="4" t="s">
        <v>3</v>
      </c>
      <c r="E36" t="s">
        <v>126</v>
      </c>
      <c r="F36" s="11">
        <v>4</v>
      </c>
      <c r="I36" t="s">
        <v>126</v>
      </c>
      <c r="J36" s="11"/>
      <c r="K36" s="11">
        <v>4</v>
      </c>
    </row>
    <row r="37" spans="1:11" ht="15">
      <c r="A37" s="3" t="s">
        <v>38</v>
      </c>
      <c r="B37" s="4" t="s">
        <v>3</v>
      </c>
      <c r="E37" t="s">
        <v>219</v>
      </c>
      <c r="F37" s="11">
        <v>5</v>
      </c>
      <c r="I37" t="s">
        <v>219</v>
      </c>
      <c r="J37" s="11">
        <v>5</v>
      </c>
      <c r="K37" s="11">
        <v>5</v>
      </c>
    </row>
    <row r="38" spans="1:11" ht="15">
      <c r="A38" s="3" t="s">
        <v>39</v>
      </c>
      <c r="B38" s="4" t="s">
        <v>3</v>
      </c>
      <c r="E38" t="s">
        <v>39</v>
      </c>
      <c r="F38" s="11">
        <v>6</v>
      </c>
      <c r="I38" t="s">
        <v>39</v>
      </c>
      <c r="J38" s="11">
        <v>2</v>
      </c>
      <c r="K38" s="11">
        <v>6</v>
      </c>
    </row>
    <row r="39" spans="1:11" ht="15">
      <c r="A39" s="3" t="s">
        <v>40</v>
      </c>
      <c r="B39" s="4" t="s">
        <v>3</v>
      </c>
      <c r="E39" t="s">
        <v>235</v>
      </c>
      <c r="F39" s="11">
        <v>4</v>
      </c>
      <c r="I39" t="s">
        <v>235</v>
      </c>
      <c r="J39" s="11"/>
      <c r="K39" s="11">
        <v>4</v>
      </c>
    </row>
    <row r="40" spans="1:11" ht="15">
      <c r="A40" s="3" t="s">
        <v>41</v>
      </c>
      <c r="B40" s="4" t="s">
        <v>3</v>
      </c>
      <c r="E40" t="s">
        <v>55</v>
      </c>
      <c r="F40" s="11">
        <v>5</v>
      </c>
      <c r="I40" t="s">
        <v>55</v>
      </c>
      <c r="J40" s="11">
        <v>3</v>
      </c>
      <c r="K40" s="11">
        <v>5</v>
      </c>
    </row>
    <row r="41" spans="1:11" ht="15">
      <c r="A41" s="3" t="s">
        <v>42</v>
      </c>
      <c r="B41" s="4" t="s">
        <v>3</v>
      </c>
      <c r="E41" t="s">
        <v>72</v>
      </c>
      <c r="F41" s="11">
        <v>5</v>
      </c>
      <c r="I41" t="s">
        <v>72</v>
      </c>
      <c r="J41" s="11">
        <v>3</v>
      </c>
      <c r="K41" s="11">
        <v>5</v>
      </c>
    </row>
    <row r="42" spans="1:11" ht="15">
      <c r="A42" s="3" t="s">
        <v>43</v>
      </c>
      <c r="B42" s="4" t="s">
        <v>3</v>
      </c>
      <c r="E42" t="s">
        <v>96</v>
      </c>
      <c r="F42" s="11">
        <v>4</v>
      </c>
      <c r="I42" t="s">
        <v>182</v>
      </c>
      <c r="J42" s="11">
        <v>6</v>
      </c>
      <c r="K42" s="11"/>
    </row>
    <row r="43" spans="1:11" ht="15">
      <c r="A43" s="3" t="s">
        <v>44</v>
      </c>
      <c r="B43" s="4" t="s">
        <v>3</v>
      </c>
      <c r="E43" t="s">
        <v>45</v>
      </c>
      <c r="F43" s="11">
        <v>6</v>
      </c>
      <c r="I43" t="s">
        <v>96</v>
      </c>
      <c r="J43" s="11"/>
      <c r="K43" s="11">
        <v>4</v>
      </c>
    </row>
    <row r="44" spans="1:11" ht="15">
      <c r="A44" s="3" t="s">
        <v>45</v>
      </c>
      <c r="B44" s="4" t="s">
        <v>3</v>
      </c>
      <c r="E44" t="s">
        <v>61</v>
      </c>
      <c r="F44" s="11">
        <v>5</v>
      </c>
      <c r="I44" t="s">
        <v>45</v>
      </c>
      <c r="J44" s="11">
        <v>2</v>
      </c>
      <c r="K44" s="11">
        <v>6</v>
      </c>
    </row>
    <row r="45" spans="1:11" ht="15">
      <c r="A45" s="3" t="s">
        <v>46</v>
      </c>
      <c r="B45" s="4" t="s">
        <v>47</v>
      </c>
      <c r="E45" t="s">
        <v>33</v>
      </c>
      <c r="F45" s="11">
        <v>5</v>
      </c>
      <c r="I45" t="s">
        <v>61</v>
      </c>
      <c r="J45" s="11">
        <v>3</v>
      </c>
      <c r="K45" s="11">
        <v>5</v>
      </c>
    </row>
    <row r="46" spans="1:11" ht="15">
      <c r="A46" s="3" t="s">
        <v>48</v>
      </c>
      <c r="B46" s="4" t="s">
        <v>3</v>
      </c>
      <c r="E46" t="s">
        <v>20</v>
      </c>
      <c r="F46" s="11">
        <v>7</v>
      </c>
      <c r="I46" t="s">
        <v>33</v>
      </c>
      <c r="J46" s="11">
        <v>3</v>
      </c>
      <c r="K46" s="11">
        <v>5</v>
      </c>
    </row>
    <row r="47" spans="1:11" ht="15">
      <c r="A47" s="3" t="s">
        <v>49</v>
      </c>
      <c r="B47" s="4" t="s">
        <v>3</v>
      </c>
      <c r="E47" t="s">
        <v>13</v>
      </c>
      <c r="F47" s="11">
        <v>5</v>
      </c>
      <c r="I47" t="s">
        <v>20</v>
      </c>
      <c r="J47" s="11">
        <v>1</v>
      </c>
      <c r="K47" s="11">
        <v>7</v>
      </c>
    </row>
    <row r="48" spans="1:11" ht="15">
      <c r="A48" s="3" t="s">
        <v>50</v>
      </c>
      <c r="B48" s="4" t="s">
        <v>3</v>
      </c>
      <c r="E48" t="s">
        <v>188</v>
      </c>
      <c r="F48" s="11">
        <v>5</v>
      </c>
      <c r="I48" t="s">
        <v>13</v>
      </c>
      <c r="J48" s="11">
        <v>3</v>
      </c>
      <c r="K48" s="11">
        <v>5</v>
      </c>
    </row>
    <row r="49" spans="1:11" ht="15">
      <c r="A49" s="3" t="s">
        <v>51</v>
      </c>
      <c r="B49" s="4" t="s">
        <v>3</v>
      </c>
      <c r="E49" t="s">
        <v>183</v>
      </c>
      <c r="F49" s="11">
        <v>5</v>
      </c>
      <c r="I49" t="s">
        <v>188</v>
      </c>
      <c r="J49" s="11">
        <v>3</v>
      </c>
      <c r="K49" s="11">
        <v>5</v>
      </c>
    </row>
    <row r="50" spans="1:11" ht="15">
      <c r="A50" s="3" t="s">
        <v>52</v>
      </c>
      <c r="B50" s="4" t="s">
        <v>3</v>
      </c>
      <c r="E50" t="s">
        <v>123</v>
      </c>
      <c r="F50" s="11">
        <v>4</v>
      </c>
      <c r="I50" t="s">
        <v>129</v>
      </c>
      <c r="J50" s="11">
        <v>1</v>
      </c>
      <c r="K50" s="11"/>
    </row>
    <row r="51" spans="1:11" ht="15">
      <c r="A51" s="3" t="s">
        <v>53</v>
      </c>
      <c r="B51" s="4" t="s">
        <v>3</v>
      </c>
      <c r="E51" t="s">
        <v>4</v>
      </c>
      <c r="F51" s="11">
        <v>4</v>
      </c>
      <c r="I51" t="s">
        <v>183</v>
      </c>
      <c r="J51" s="11">
        <v>3</v>
      </c>
      <c r="K51" s="11">
        <v>5</v>
      </c>
    </row>
    <row r="52" spans="1:11" ht="15">
      <c r="A52" s="3" t="s">
        <v>54</v>
      </c>
      <c r="B52" s="4" t="s">
        <v>3</v>
      </c>
      <c r="E52" t="s">
        <v>237</v>
      </c>
      <c r="F52" s="11">
        <v>3</v>
      </c>
      <c r="I52" t="s">
        <v>123</v>
      </c>
      <c r="J52" s="11"/>
      <c r="K52" s="11">
        <v>4</v>
      </c>
    </row>
    <row r="53" spans="1:11" ht="15">
      <c r="A53" s="3" t="s">
        <v>55</v>
      </c>
      <c r="B53" s="4" t="s">
        <v>3</v>
      </c>
      <c r="E53" t="s">
        <v>217</v>
      </c>
      <c r="F53" s="11">
        <v>4</v>
      </c>
      <c r="I53" t="s">
        <v>4</v>
      </c>
      <c r="J53" s="11">
        <v>4</v>
      </c>
      <c r="K53" s="11">
        <v>4</v>
      </c>
    </row>
    <row r="54" spans="1:11" ht="15">
      <c r="A54" s="3" t="s">
        <v>56</v>
      </c>
      <c r="B54" s="4" t="s">
        <v>3</v>
      </c>
      <c r="E54" t="s">
        <v>15</v>
      </c>
      <c r="F54" s="11">
        <v>4</v>
      </c>
      <c r="I54" t="s">
        <v>237</v>
      </c>
      <c r="J54" s="11">
        <v>1</v>
      </c>
      <c r="K54" s="11">
        <v>3</v>
      </c>
    </row>
    <row r="55" spans="1:11" ht="15">
      <c r="A55" s="3" t="s">
        <v>57</v>
      </c>
      <c r="B55" s="4" t="s">
        <v>3</v>
      </c>
      <c r="E55" t="s">
        <v>191</v>
      </c>
      <c r="F55" s="11">
        <v>7</v>
      </c>
      <c r="I55" t="s">
        <v>217</v>
      </c>
      <c r="J55" s="11">
        <v>4</v>
      </c>
      <c r="K55" s="11">
        <v>4</v>
      </c>
    </row>
    <row r="56" spans="1:11" ht="15">
      <c r="A56" s="3" t="s">
        <v>58</v>
      </c>
      <c r="B56" s="4" t="s">
        <v>3</v>
      </c>
      <c r="E56" t="s">
        <v>58</v>
      </c>
      <c r="F56" s="11">
        <v>4</v>
      </c>
      <c r="I56" t="s">
        <v>15</v>
      </c>
      <c r="J56" s="11">
        <v>4</v>
      </c>
      <c r="K56" s="11">
        <v>4</v>
      </c>
    </row>
    <row r="57" spans="1:11" ht="15">
      <c r="A57" s="3" t="s">
        <v>59</v>
      </c>
      <c r="B57" s="4" t="s">
        <v>3</v>
      </c>
      <c r="E57" t="s">
        <v>71</v>
      </c>
      <c r="F57" s="11">
        <v>6</v>
      </c>
      <c r="I57" t="s">
        <v>191</v>
      </c>
      <c r="J57" s="11">
        <v>1</v>
      </c>
      <c r="K57" s="11">
        <v>7</v>
      </c>
    </row>
    <row r="58" spans="1:11" ht="15">
      <c r="A58" s="3" t="s">
        <v>60</v>
      </c>
      <c r="B58" s="4" t="s">
        <v>3</v>
      </c>
      <c r="E58" t="s">
        <v>99</v>
      </c>
      <c r="F58" s="11">
        <v>4</v>
      </c>
      <c r="I58" t="s">
        <v>58</v>
      </c>
      <c r="J58" s="11">
        <v>4</v>
      </c>
      <c r="K58" s="11">
        <v>4</v>
      </c>
    </row>
    <row r="59" spans="1:11" ht="15">
      <c r="A59" s="3" t="s">
        <v>61</v>
      </c>
      <c r="B59" s="4" t="s">
        <v>3</v>
      </c>
      <c r="E59" t="s">
        <v>155</v>
      </c>
      <c r="F59" s="11">
        <v>4</v>
      </c>
      <c r="I59" t="s">
        <v>71</v>
      </c>
      <c r="J59" s="11">
        <v>2</v>
      </c>
      <c r="K59" s="11">
        <v>6</v>
      </c>
    </row>
    <row r="60" spans="1:11" ht="15">
      <c r="A60" s="3" t="s">
        <v>62</v>
      </c>
      <c r="B60" s="4" t="s">
        <v>3</v>
      </c>
      <c r="E60" t="s">
        <v>165</v>
      </c>
      <c r="F60" s="11">
        <v>1</v>
      </c>
      <c r="I60" t="s">
        <v>99</v>
      </c>
      <c r="J60" s="11"/>
      <c r="K60" s="11">
        <v>4</v>
      </c>
    </row>
    <row r="61" spans="1:11" ht="15">
      <c r="A61" s="3" t="s">
        <v>63</v>
      </c>
      <c r="B61" s="4" t="s">
        <v>3</v>
      </c>
      <c r="E61" t="s">
        <v>225</v>
      </c>
      <c r="F61" s="11">
        <v>4</v>
      </c>
      <c r="I61" t="s">
        <v>155</v>
      </c>
      <c r="J61" s="11"/>
      <c r="K61" s="11">
        <v>4</v>
      </c>
    </row>
    <row r="62" spans="1:11" ht="15">
      <c r="A62" s="3" t="s">
        <v>64</v>
      </c>
      <c r="B62" s="4" t="s">
        <v>3</v>
      </c>
      <c r="E62" t="s">
        <v>148</v>
      </c>
      <c r="F62" s="11">
        <v>3</v>
      </c>
      <c r="I62" t="s">
        <v>165</v>
      </c>
      <c r="J62" s="11">
        <v>2</v>
      </c>
      <c r="K62" s="11">
        <v>1</v>
      </c>
    </row>
    <row r="63" spans="1:11" ht="15">
      <c r="A63" s="3" t="s">
        <v>65</v>
      </c>
      <c r="B63" s="4" t="s">
        <v>3</v>
      </c>
      <c r="E63" t="s">
        <v>101</v>
      </c>
      <c r="F63" s="11">
        <v>1</v>
      </c>
      <c r="I63" t="s">
        <v>206</v>
      </c>
      <c r="J63" s="11">
        <v>1</v>
      </c>
      <c r="K63" s="11"/>
    </row>
    <row r="64" spans="1:11" ht="15">
      <c r="A64" s="3" t="s">
        <v>66</v>
      </c>
      <c r="B64" s="4" t="s">
        <v>3</v>
      </c>
      <c r="E64" t="s">
        <v>67</v>
      </c>
      <c r="F64" s="11">
        <v>6</v>
      </c>
      <c r="I64" t="s">
        <v>225</v>
      </c>
      <c r="J64" s="11"/>
      <c r="K64" s="11">
        <v>4</v>
      </c>
    </row>
    <row r="65" spans="1:11" ht="15">
      <c r="A65" s="3" t="s">
        <v>67</v>
      </c>
      <c r="B65" s="4" t="s">
        <v>3</v>
      </c>
      <c r="E65" t="s">
        <v>5</v>
      </c>
      <c r="F65" s="11">
        <v>4</v>
      </c>
      <c r="I65" t="s">
        <v>148</v>
      </c>
      <c r="J65" s="11">
        <v>1</v>
      </c>
      <c r="K65" s="11">
        <v>3</v>
      </c>
    </row>
    <row r="66" spans="1:11" ht="15">
      <c r="A66" s="3" t="s">
        <v>68</v>
      </c>
      <c r="B66" s="4" t="s">
        <v>3</v>
      </c>
      <c r="E66" t="s">
        <v>36</v>
      </c>
      <c r="F66" s="11">
        <v>6</v>
      </c>
      <c r="I66" t="s">
        <v>101</v>
      </c>
      <c r="J66" s="11"/>
      <c r="K66" s="11">
        <v>1</v>
      </c>
    </row>
    <row r="67" spans="1:11" ht="15">
      <c r="A67" s="3" t="s">
        <v>69</v>
      </c>
      <c r="B67" s="4" t="s">
        <v>47</v>
      </c>
      <c r="E67" t="s">
        <v>131</v>
      </c>
      <c r="F67" s="11">
        <v>3</v>
      </c>
      <c r="I67" t="s">
        <v>67</v>
      </c>
      <c r="J67" s="11">
        <v>2</v>
      </c>
      <c r="K67" s="11">
        <v>6</v>
      </c>
    </row>
    <row r="68" spans="1:11" ht="15">
      <c r="A68" s="3" t="s">
        <v>70</v>
      </c>
      <c r="B68" s="4" t="s">
        <v>3</v>
      </c>
      <c r="E68" t="s">
        <v>26</v>
      </c>
      <c r="F68" s="11">
        <v>6</v>
      </c>
      <c r="I68" t="s">
        <v>5</v>
      </c>
      <c r="J68" s="11">
        <v>4</v>
      </c>
      <c r="K68" s="11">
        <v>4</v>
      </c>
    </row>
    <row r="69" spans="1:11" ht="15">
      <c r="A69" s="3" t="s">
        <v>71</v>
      </c>
      <c r="B69" s="4" t="s">
        <v>3</v>
      </c>
      <c r="E69" t="s">
        <v>57</v>
      </c>
      <c r="F69" s="11">
        <v>6</v>
      </c>
      <c r="I69" t="s">
        <v>36</v>
      </c>
      <c r="J69" s="11">
        <v>2</v>
      </c>
      <c r="K69" s="11">
        <v>6</v>
      </c>
    </row>
    <row r="70" spans="1:11" ht="15">
      <c r="A70" s="3" t="s">
        <v>72</v>
      </c>
      <c r="B70" s="4" t="s">
        <v>3</v>
      </c>
      <c r="E70" t="s">
        <v>138</v>
      </c>
      <c r="F70" s="11">
        <v>4</v>
      </c>
      <c r="I70" t="s">
        <v>131</v>
      </c>
      <c r="J70" s="11">
        <v>1</v>
      </c>
      <c r="K70" s="11">
        <v>3</v>
      </c>
    </row>
    <row r="71" spans="1:11" ht="15">
      <c r="A71" s="3" t="s">
        <v>2</v>
      </c>
      <c r="B71" s="4" t="s">
        <v>3</v>
      </c>
      <c r="E71" t="s">
        <v>100</v>
      </c>
      <c r="F71" s="11">
        <v>4</v>
      </c>
      <c r="I71" t="s">
        <v>142</v>
      </c>
      <c r="J71" s="11">
        <v>1</v>
      </c>
      <c r="K71" s="11"/>
    </row>
    <row r="72" spans="1:11" ht="15">
      <c r="A72" s="3" t="s">
        <v>4</v>
      </c>
      <c r="B72" s="4" t="s">
        <v>3</v>
      </c>
      <c r="E72" t="s">
        <v>226</v>
      </c>
      <c r="F72" s="11">
        <v>3</v>
      </c>
      <c r="I72" t="s">
        <v>26</v>
      </c>
      <c r="J72" s="11">
        <v>2</v>
      </c>
      <c r="K72" s="11">
        <v>6</v>
      </c>
    </row>
    <row r="73" spans="1:11" ht="15">
      <c r="A73" s="3" t="s">
        <v>5</v>
      </c>
      <c r="B73" s="4" t="s">
        <v>3</v>
      </c>
      <c r="E73" t="s">
        <v>37</v>
      </c>
      <c r="F73" s="11">
        <v>4</v>
      </c>
      <c r="I73" t="s">
        <v>57</v>
      </c>
      <c r="J73" s="11">
        <v>2</v>
      </c>
      <c r="K73" s="11">
        <v>6</v>
      </c>
    </row>
    <row r="74" spans="1:11" ht="15">
      <c r="A74" s="3" t="s">
        <v>6</v>
      </c>
      <c r="B74" s="4" t="s">
        <v>3</v>
      </c>
      <c r="E74" t="s">
        <v>62</v>
      </c>
      <c r="F74" s="11">
        <v>6</v>
      </c>
      <c r="I74" t="s">
        <v>138</v>
      </c>
      <c r="J74" s="11"/>
      <c r="K74" s="11">
        <v>4</v>
      </c>
    </row>
    <row r="75" spans="1:11" ht="15">
      <c r="A75" s="3" t="s">
        <v>7</v>
      </c>
      <c r="B75" s="4" t="s">
        <v>3</v>
      </c>
      <c r="E75" t="s">
        <v>8</v>
      </c>
      <c r="F75" s="11">
        <v>5</v>
      </c>
      <c r="I75" t="s">
        <v>100</v>
      </c>
      <c r="J75" s="11"/>
      <c r="K75" s="11">
        <v>4</v>
      </c>
    </row>
    <row r="76" spans="1:11" ht="15">
      <c r="A76" s="3" t="s">
        <v>8</v>
      </c>
      <c r="B76" s="4" t="s">
        <v>3</v>
      </c>
      <c r="E76" t="s">
        <v>114</v>
      </c>
      <c r="F76" s="11">
        <v>4</v>
      </c>
      <c r="I76" t="s">
        <v>226</v>
      </c>
      <c r="J76" s="11">
        <v>3</v>
      </c>
      <c r="K76" s="11">
        <v>3</v>
      </c>
    </row>
    <row r="77" spans="1:11" ht="15">
      <c r="A77" s="3" t="s">
        <v>9</v>
      </c>
      <c r="B77" s="4" t="s">
        <v>3</v>
      </c>
      <c r="E77" t="s">
        <v>66</v>
      </c>
      <c r="F77" s="11">
        <v>6</v>
      </c>
      <c r="I77" t="s">
        <v>37</v>
      </c>
      <c r="J77" s="11">
        <v>4</v>
      </c>
      <c r="K77" s="11">
        <v>4</v>
      </c>
    </row>
    <row r="78" spans="1:11" ht="15">
      <c r="A78" s="3" t="s">
        <v>10</v>
      </c>
      <c r="B78" s="4" t="s">
        <v>3</v>
      </c>
      <c r="E78" t="s">
        <v>107</v>
      </c>
      <c r="F78" s="11">
        <v>4</v>
      </c>
      <c r="I78" t="s">
        <v>62</v>
      </c>
      <c r="J78" s="11">
        <v>2</v>
      </c>
      <c r="K78" s="11">
        <v>6</v>
      </c>
    </row>
    <row r="79" spans="1:11" ht="15">
      <c r="A79" s="3" t="s">
        <v>11</v>
      </c>
      <c r="B79" s="4" t="s">
        <v>3</v>
      </c>
      <c r="E79" t="s">
        <v>25</v>
      </c>
      <c r="F79" s="11">
        <v>2</v>
      </c>
      <c r="I79" t="s">
        <v>118</v>
      </c>
      <c r="J79" s="11">
        <v>1</v>
      </c>
      <c r="K79" s="11"/>
    </row>
    <row r="80" spans="1:11" ht="15">
      <c r="A80" s="3" t="s">
        <v>12</v>
      </c>
      <c r="B80" s="4" t="s">
        <v>3</v>
      </c>
      <c r="E80" t="s">
        <v>70</v>
      </c>
      <c r="F80" s="11">
        <v>6</v>
      </c>
      <c r="I80" t="s">
        <v>8</v>
      </c>
      <c r="J80" s="11">
        <v>3</v>
      </c>
      <c r="K80" s="11">
        <v>5</v>
      </c>
    </row>
    <row r="81" spans="1:11" ht="15">
      <c r="A81" s="3" t="s">
        <v>13</v>
      </c>
      <c r="B81" s="4" t="s">
        <v>3</v>
      </c>
      <c r="E81" t="s">
        <v>59</v>
      </c>
      <c r="F81" s="11">
        <v>4</v>
      </c>
      <c r="I81" t="s">
        <v>114</v>
      </c>
      <c r="J81" s="11"/>
      <c r="K81" s="11">
        <v>4</v>
      </c>
    </row>
    <row r="82" spans="1:11" ht="15">
      <c r="A82" s="3" t="s">
        <v>14</v>
      </c>
      <c r="B82" s="4" t="s">
        <v>3</v>
      </c>
      <c r="E82" t="s">
        <v>122</v>
      </c>
      <c r="F82" s="11">
        <v>1</v>
      </c>
      <c r="I82" t="s">
        <v>66</v>
      </c>
      <c r="J82" s="11">
        <v>2</v>
      </c>
      <c r="K82" s="11">
        <v>6</v>
      </c>
    </row>
    <row r="83" spans="1:11" ht="15">
      <c r="A83" s="3" t="s">
        <v>15</v>
      </c>
      <c r="B83" s="4" t="s">
        <v>3</v>
      </c>
      <c r="E83" t="s">
        <v>93</v>
      </c>
      <c r="F83" s="11">
        <v>3</v>
      </c>
      <c r="I83" t="s">
        <v>69</v>
      </c>
      <c r="J83" s="11">
        <v>2</v>
      </c>
      <c r="K83" s="11"/>
    </row>
    <row r="84" spans="1:11" ht="15">
      <c r="A84" s="3" t="s">
        <v>16</v>
      </c>
      <c r="B84" s="4" t="s">
        <v>3</v>
      </c>
      <c r="E84" t="s">
        <v>221</v>
      </c>
      <c r="F84" s="11">
        <v>5</v>
      </c>
      <c r="I84" t="s">
        <v>107</v>
      </c>
      <c r="J84" s="11"/>
      <c r="K84" s="11">
        <v>4</v>
      </c>
    </row>
    <row r="85" spans="1:11" ht="15">
      <c r="A85" s="3" t="s">
        <v>18</v>
      </c>
      <c r="B85" s="4" t="s">
        <v>3</v>
      </c>
      <c r="E85" t="s">
        <v>120</v>
      </c>
      <c r="F85" s="11">
        <v>4</v>
      </c>
      <c r="I85" t="s">
        <v>25</v>
      </c>
      <c r="J85" s="11">
        <v>4</v>
      </c>
      <c r="K85" s="11">
        <v>2</v>
      </c>
    </row>
    <row r="86" spans="1:11" ht="15">
      <c r="A86" s="3" t="s">
        <v>19</v>
      </c>
      <c r="B86" s="4" t="s">
        <v>3</v>
      </c>
      <c r="E86" t="s">
        <v>220</v>
      </c>
      <c r="F86" s="11">
        <v>5</v>
      </c>
      <c r="I86" t="s">
        <v>70</v>
      </c>
      <c r="J86" s="11">
        <v>2</v>
      </c>
      <c r="K86" s="11">
        <v>6</v>
      </c>
    </row>
    <row r="87" spans="1:11" ht="15">
      <c r="A87" s="3" t="s">
        <v>20</v>
      </c>
      <c r="B87" s="4" t="s">
        <v>3</v>
      </c>
      <c r="E87" t="s">
        <v>144</v>
      </c>
      <c r="F87" s="11">
        <v>1</v>
      </c>
      <c r="I87" t="s">
        <v>59</v>
      </c>
      <c r="J87" s="11">
        <v>4</v>
      </c>
      <c r="K87" s="11">
        <v>4</v>
      </c>
    </row>
    <row r="88" spans="1:11" ht="15">
      <c r="A88" s="3" t="s">
        <v>21</v>
      </c>
      <c r="B88" s="4" t="s">
        <v>3</v>
      </c>
      <c r="E88" t="s">
        <v>17</v>
      </c>
      <c r="F88" s="11">
        <v>1</v>
      </c>
      <c r="I88" t="s">
        <v>122</v>
      </c>
      <c r="J88" s="11">
        <v>3</v>
      </c>
      <c r="K88" s="11">
        <v>1</v>
      </c>
    </row>
    <row r="89" spans="1:11" ht="15">
      <c r="A89" s="3" t="s">
        <v>22</v>
      </c>
      <c r="B89" s="4" t="s">
        <v>3</v>
      </c>
      <c r="E89" t="s">
        <v>115</v>
      </c>
      <c r="F89" s="11">
        <v>3</v>
      </c>
      <c r="I89" t="s">
        <v>93</v>
      </c>
      <c r="J89" s="11">
        <v>1</v>
      </c>
      <c r="K89" s="11">
        <v>3</v>
      </c>
    </row>
    <row r="90" spans="1:11" ht="15">
      <c r="A90" s="3" t="s">
        <v>23</v>
      </c>
      <c r="B90" s="4" t="s">
        <v>47</v>
      </c>
      <c r="E90" t="s">
        <v>125</v>
      </c>
      <c r="F90" s="11">
        <v>4</v>
      </c>
      <c r="I90" t="s">
        <v>221</v>
      </c>
      <c r="J90" s="11">
        <v>3</v>
      </c>
      <c r="K90" s="11">
        <v>5</v>
      </c>
    </row>
    <row r="91" spans="1:11" ht="15">
      <c r="A91" s="3" t="s">
        <v>24</v>
      </c>
      <c r="B91" s="4" t="s">
        <v>3</v>
      </c>
      <c r="E91" t="s">
        <v>2</v>
      </c>
      <c r="F91" s="11">
        <v>4</v>
      </c>
      <c r="I91" t="s">
        <v>120</v>
      </c>
      <c r="J91" s="11"/>
      <c r="K91" s="11">
        <v>4</v>
      </c>
    </row>
    <row r="92" spans="1:11" ht="15">
      <c r="A92" s="3" t="s">
        <v>25</v>
      </c>
      <c r="B92" s="4" t="s">
        <v>47</v>
      </c>
      <c r="E92" t="s">
        <v>140</v>
      </c>
      <c r="F92" s="11">
        <v>4</v>
      </c>
      <c r="I92" t="s">
        <v>220</v>
      </c>
      <c r="J92" s="11">
        <v>3</v>
      </c>
      <c r="K92" s="11">
        <v>5</v>
      </c>
    </row>
    <row r="93" spans="1:11" ht="15">
      <c r="A93" s="3" t="s">
        <v>26</v>
      </c>
      <c r="B93" s="4" t="s">
        <v>3</v>
      </c>
      <c r="E93" t="s">
        <v>49</v>
      </c>
      <c r="F93" s="11">
        <v>6</v>
      </c>
      <c r="I93" t="s">
        <v>144</v>
      </c>
      <c r="J93" s="11">
        <v>2</v>
      </c>
      <c r="K93" s="11">
        <v>1</v>
      </c>
    </row>
    <row r="94" spans="1:11" ht="15">
      <c r="A94" s="3" t="s">
        <v>27</v>
      </c>
      <c r="B94" s="4" t="s">
        <v>3</v>
      </c>
      <c r="E94" t="s">
        <v>134</v>
      </c>
      <c r="F94" s="11">
        <v>4</v>
      </c>
      <c r="I94" t="s">
        <v>105</v>
      </c>
      <c r="J94" s="11">
        <v>1</v>
      </c>
      <c r="K94" s="11"/>
    </row>
    <row r="95" spans="1:11" ht="15">
      <c r="A95" s="3" t="s">
        <v>73</v>
      </c>
      <c r="B95" s="4" t="s">
        <v>47</v>
      </c>
      <c r="E95" t="s">
        <v>110</v>
      </c>
      <c r="F95" s="11">
        <v>1</v>
      </c>
      <c r="I95" t="s">
        <v>17</v>
      </c>
      <c r="J95" s="11">
        <v>1</v>
      </c>
      <c r="K95" s="11">
        <v>1</v>
      </c>
    </row>
    <row r="96" spans="1:11" ht="15">
      <c r="A96" s="3" t="s">
        <v>28</v>
      </c>
      <c r="B96" s="4" t="s">
        <v>3</v>
      </c>
      <c r="E96" t="s">
        <v>119</v>
      </c>
      <c r="F96" s="11">
        <v>3</v>
      </c>
      <c r="I96" t="s">
        <v>115</v>
      </c>
      <c r="J96" s="11">
        <v>1</v>
      </c>
      <c r="K96" s="11">
        <v>3</v>
      </c>
    </row>
    <row r="97" spans="1:11" ht="15">
      <c r="A97" s="3" t="s">
        <v>74</v>
      </c>
      <c r="B97" s="4" t="s">
        <v>47</v>
      </c>
      <c r="E97" t="s">
        <v>40</v>
      </c>
      <c r="F97" s="11">
        <v>5</v>
      </c>
      <c r="I97" t="s">
        <v>125</v>
      </c>
      <c r="J97" s="11"/>
      <c r="K97" s="11">
        <v>4</v>
      </c>
    </row>
    <row r="98" spans="1:11" ht="15">
      <c r="A98" s="3" t="s">
        <v>55</v>
      </c>
      <c r="B98" s="4" t="s">
        <v>3</v>
      </c>
      <c r="E98" t="s">
        <v>200</v>
      </c>
      <c r="F98" s="11">
        <v>7</v>
      </c>
      <c r="I98" t="s">
        <v>2</v>
      </c>
      <c r="J98" s="11">
        <v>4</v>
      </c>
      <c r="K98" s="11">
        <v>4</v>
      </c>
    </row>
    <row r="99" spans="1:11" ht="15">
      <c r="A99" s="3" t="s">
        <v>56</v>
      </c>
      <c r="B99" s="4" t="s">
        <v>3</v>
      </c>
      <c r="E99" t="s">
        <v>153</v>
      </c>
      <c r="F99" s="11">
        <v>4</v>
      </c>
      <c r="I99" t="s">
        <v>140</v>
      </c>
      <c r="J99" s="11"/>
      <c r="K99" s="11">
        <v>4</v>
      </c>
    </row>
    <row r="100" spans="1:11" ht="15">
      <c r="A100" s="3" t="s">
        <v>57</v>
      </c>
      <c r="B100" s="4" t="s">
        <v>3</v>
      </c>
      <c r="E100" t="s">
        <v>6</v>
      </c>
      <c r="F100" s="11">
        <v>4</v>
      </c>
      <c r="I100" t="s">
        <v>49</v>
      </c>
      <c r="J100" s="11">
        <v>2</v>
      </c>
      <c r="K100" s="11">
        <v>6</v>
      </c>
    </row>
    <row r="101" spans="1:11" ht="15">
      <c r="A101" s="3" t="s">
        <v>58</v>
      </c>
      <c r="B101" s="4" t="s">
        <v>3</v>
      </c>
      <c r="E101" t="s">
        <v>10</v>
      </c>
      <c r="F101" s="11">
        <v>4</v>
      </c>
      <c r="I101" t="s">
        <v>134</v>
      </c>
      <c r="J101" s="11"/>
      <c r="K101" s="11">
        <v>4</v>
      </c>
    </row>
    <row r="102" spans="1:11" ht="15">
      <c r="A102" s="3" t="s">
        <v>59</v>
      </c>
      <c r="B102" s="4" t="s">
        <v>3</v>
      </c>
      <c r="E102" t="s">
        <v>34</v>
      </c>
      <c r="F102" s="11">
        <v>7</v>
      </c>
      <c r="I102" t="s">
        <v>110</v>
      </c>
      <c r="J102" s="11">
        <v>2</v>
      </c>
      <c r="K102" s="11">
        <v>1</v>
      </c>
    </row>
    <row r="103" spans="1:11" ht="15">
      <c r="A103" s="3" t="s">
        <v>60</v>
      </c>
      <c r="B103" s="4" t="s">
        <v>3</v>
      </c>
      <c r="E103" t="s">
        <v>22</v>
      </c>
      <c r="F103" s="11">
        <v>7</v>
      </c>
      <c r="I103" t="s">
        <v>119</v>
      </c>
      <c r="J103" s="11">
        <v>1</v>
      </c>
      <c r="K103" s="11">
        <v>3</v>
      </c>
    </row>
    <row r="104" spans="1:11" ht="15">
      <c r="A104" s="3" t="s">
        <v>61</v>
      </c>
      <c r="B104" s="4" t="s">
        <v>3</v>
      </c>
      <c r="E104" t="s">
        <v>133</v>
      </c>
      <c r="F104" s="11">
        <v>4</v>
      </c>
      <c r="I104" t="s">
        <v>40</v>
      </c>
      <c r="J104" s="11">
        <v>3</v>
      </c>
      <c r="K104" s="11">
        <v>5</v>
      </c>
    </row>
    <row r="105" spans="1:11" ht="15">
      <c r="A105" s="3" t="s">
        <v>62</v>
      </c>
      <c r="B105" s="4" t="s">
        <v>3</v>
      </c>
      <c r="E105" t="s">
        <v>64</v>
      </c>
      <c r="F105" s="11">
        <v>5</v>
      </c>
      <c r="I105" t="s">
        <v>200</v>
      </c>
      <c r="J105" s="11">
        <v>1</v>
      </c>
      <c r="K105" s="11">
        <v>7</v>
      </c>
    </row>
    <row r="106" spans="1:11" ht="15">
      <c r="A106" s="3" t="s">
        <v>63</v>
      </c>
      <c r="B106" s="4" t="s">
        <v>3</v>
      </c>
      <c r="E106" t="s">
        <v>174</v>
      </c>
      <c r="F106" s="11">
        <v>1</v>
      </c>
      <c r="I106" t="s">
        <v>153</v>
      </c>
      <c r="J106" s="11"/>
      <c r="K106" s="11">
        <v>4</v>
      </c>
    </row>
    <row r="107" spans="1:11" ht="15">
      <c r="A107" s="3" t="s">
        <v>64</v>
      </c>
      <c r="B107" s="4" t="s">
        <v>3</v>
      </c>
      <c r="E107" t="s">
        <v>12</v>
      </c>
      <c r="F107" s="11">
        <v>7</v>
      </c>
      <c r="I107" t="s">
        <v>6</v>
      </c>
      <c r="J107" s="11">
        <v>4</v>
      </c>
      <c r="K107" s="11">
        <v>4</v>
      </c>
    </row>
    <row r="108" spans="1:11" ht="15">
      <c r="A108" s="3" t="s">
        <v>32</v>
      </c>
      <c r="B108" s="4" t="s">
        <v>3</v>
      </c>
      <c r="E108" t="s">
        <v>139</v>
      </c>
      <c r="F108" s="11">
        <v>4</v>
      </c>
      <c r="I108" t="s">
        <v>10</v>
      </c>
      <c r="J108" s="11">
        <v>4</v>
      </c>
      <c r="K108" s="11">
        <v>4</v>
      </c>
    </row>
    <row r="109" spans="1:11" ht="15">
      <c r="A109" s="3" t="s">
        <v>33</v>
      </c>
      <c r="B109" s="4" t="s">
        <v>3</v>
      </c>
      <c r="E109" t="s">
        <v>94</v>
      </c>
      <c r="F109" s="11">
        <v>3</v>
      </c>
      <c r="I109" t="s">
        <v>34</v>
      </c>
      <c r="J109" s="11">
        <v>1</v>
      </c>
      <c r="K109" s="11">
        <v>7</v>
      </c>
    </row>
    <row r="110" spans="1:11" ht="15">
      <c r="A110" s="3" t="s">
        <v>34</v>
      </c>
      <c r="B110" s="4" t="s">
        <v>3</v>
      </c>
      <c r="E110" t="s">
        <v>91</v>
      </c>
      <c r="F110" s="11">
        <v>4</v>
      </c>
      <c r="I110" t="s">
        <v>22</v>
      </c>
      <c r="J110" s="11">
        <v>1</v>
      </c>
      <c r="K110" s="11">
        <v>7</v>
      </c>
    </row>
    <row r="111" spans="1:11" ht="15">
      <c r="A111" s="3" t="s">
        <v>35</v>
      </c>
      <c r="B111" s="4" t="s">
        <v>3</v>
      </c>
      <c r="E111" t="s">
        <v>89</v>
      </c>
      <c r="F111" s="11">
        <v>4</v>
      </c>
      <c r="I111" t="s">
        <v>133</v>
      </c>
      <c r="J111" s="11"/>
      <c r="K111" s="11">
        <v>4</v>
      </c>
    </row>
    <row r="112" spans="1:11" ht="15">
      <c r="A112" s="3" t="s">
        <v>36</v>
      </c>
      <c r="B112" s="4" t="s">
        <v>3</v>
      </c>
      <c r="E112" t="s">
        <v>207</v>
      </c>
      <c r="F112" s="11">
        <v>1</v>
      </c>
      <c r="I112" t="s">
        <v>64</v>
      </c>
      <c r="J112" s="11">
        <v>3</v>
      </c>
      <c r="K112" s="11">
        <v>5</v>
      </c>
    </row>
    <row r="113" spans="1:11" ht="15">
      <c r="A113" s="3" t="s">
        <v>37</v>
      </c>
      <c r="B113" s="4" t="s">
        <v>3</v>
      </c>
      <c r="E113" t="s">
        <v>128</v>
      </c>
      <c r="F113" s="11">
        <v>2</v>
      </c>
      <c r="I113" t="s">
        <v>174</v>
      </c>
      <c r="J113" s="11"/>
      <c r="K113" s="11">
        <v>1</v>
      </c>
    </row>
    <row r="114" spans="1:11" ht="15">
      <c r="A114" s="3" t="s">
        <v>38</v>
      </c>
      <c r="B114" s="4" t="s">
        <v>3</v>
      </c>
      <c r="E114" t="s">
        <v>112</v>
      </c>
      <c r="F114" s="11">
        <v>3</v>
      </c>
      <c r="I114" t="s">
        <v>12</v>
      </c>
      <c r="J114" s="11">
        <v>1</v>
      </c>
      <c r="K114" s="11">
        <v>7</v>
      </c>
    </row>
    <row r="115" spans="1:11" ht="15">
      <c r="A115" s="3" t="s">
        <v>39</v>
      </c>
      <c r="B115" s="4" t="s">
        <v>3</v>
      </c>
      <c r="E115" t="s">
        <v>198</v>
      </c>
      <c r="F115" s="11">
        <v>7</v>
      </c>
      <c r="I115" t="s">
        <v>139</v>
      </c>
      <c r="J115" s="11"/>
      <c r="K115" s="11">
        <v>4</v>
      </c>
    </row>
    <row r="116" spans="1:11" ht="15">
      <c r="A116" s="3" t="s">
        <v>65</v>
      </c>
      <c r="B116" s="4" t="s">
        <v>3</v>
      </c>
      <c r="E116" t="s">
        <v>106</v>
      </c>
      <c r="F116" s="11">
        <v>3</v>
      </c>
      <c r="I116" t="s">
        <v>94</v>
      </c>
      <c r="J116" s="11">
        <v>1</v>
      </c>
      <c r="K116" s="11">
        <v>3</v>
      </c>
    </row>
    <row r="117" spans="1:11" ht="15">
      <c r="A117" s="3" t="s">
        <v>66</v>
      </c>
      <c r="B117" s="4" t="s">
        <v>3</v>
      </c>
      <c r="E117" t="s">
        <v>189</v>
      </c>
      <c r="F117" s="11">
        <v>5</v>
      </c>
      <c r="I117" t="s">
        <v>91</v>
      </c>
      <c r="J117" s="11"/>
      <c r="K117" s="11">
        <v>4</v>
      </c>
    </row>
    <row r="118" spans="1:11" ht="15">
      <c r="A118" s="3" t="s">
        <v>67</v>
      </c>
      <c r="B118" s="4" t="s">
        <v>3</v>
      </c>
      <c r="E118" t="s">
        <v>203</v>
      </c>
      <c r="F118" s="11">
        <v>1</v>
      </c>
      <c r="I118" t="s">
        <v>89</v>
      </c>
      <c r="J118" s="11"/>
      <c r="K118" s="11">
        <v>4</v>
      </c>
    </row>
    <row r="119" spans="1:11" ht="15">
      <c r="A119" s="3" t="s">
        <v>68</v>
      </c>
      <c r="B119" s="4" t="s">
        <v>3</v>
      </c>
      <c r="E119" t="s">
        <v>190</v>
      </c>
      <c r="F119" s="11">
        <v>7</v>
      </c>
      <c r="I119" t="s">
        <v>207</v>
      </c>
      <c r="J119" s="11">
        <v>1</v>
      </c>
      <c r="K119" s="11">
        <v>1</v>
      </c>
    </row>
    <row r="120" spans="1:11" ht="15">
      <c r="A120" s="3" t="s">
        <v>70</v>
      </c>
      <c r="B120" s="4" t="s">
        <v>3</v>
      </c>
      <c r="E120" t="s">
        <v>185</v>
      </c>
      <c r="F120" s="11">
        <v>5</v>
      </c>
      <c r="I120" t="s">
        <v>128</v>
      </c>
      <c r="J120" s="11">
        <v>1</v>
      </c>
      <c r="K120" s="11">
        <v>2</v>
      </c>
    </row>
    <row r="121" spans="1:11" ht="15">
      <c r="A121" s="3" t="s">
        <v>71</v>
      </c>
      <c r="B121" s="4" t="s">
        <v>3</v>
      </c>
      <c r="E121" t="s">
        <v>48</v>
      </c>
      <c r="F121" s="11">
        <v>6</v>
      </c>
      <c r="I121" t="s">
        <v>112</v>
      </c>
      <c r="J121" s="11">
        <v>1</v>
      </c>
      <c r="K121" s="11">
        <v>3</v>
      </c>
    </row>
    <row r="122" spans="1:11" ht="15">
      <c r="A122" s="3" t="s">
        <v>72</v>
      </c>
      <c r="B122" s="4" t="s">
        <v>3</v>
      </c>
      <c r="E122" t="s">
        <v>152</v>
      </c>
      <c r="F122" s="11">
        <v>4</v>
      </c>
      <c r="I122" t="s">
        <v>198</v>
      </c>
      <c r="J122" s="11">
        <v>1</v>
      </c>
      <c r="K122" s="11">
        <v>7</v>
      </c>
    </row>
    <row r="123" spans="1:11" ht="15">
      <c r="A123" s="3" t="s">
        <v>75</v>
      </c>
      <c r="B123" s="4" t="s">
        <v>3</v>
      </c>
      <c r="E123" t="s">
        <v>146</v>
      </c>
      <c r="F123" s="11">
        <v>4</v>
      </c>
      <c r="I123" t="s">
        <v>106</v>
      </c>
      <c r="J123" s="11">
        <v>1</v>
      </c>
      <c r="K123" s="11">
        <v>3</v>
      </c>
    </row>
    <row r="124" spans="1:11" ht="15">
      <c r="A124" s="3" t="s">
        <v>40</v>
      </c>
      <c r="B124" s="4" t="s">
        <v>3</v>
      </c>
      <c r="E124" t="s">
        <v>208</v>
      </c>
      <c r="F124" s="11">
        <v>2</v>
      </c>
      <c r="I124" t="s">
        <v>189</v>
      </c>
      <c r="J124" s="11">
        <v>3</v>
      </c>
      <c r="K124" s="11">
        <v>5</v>
      </c>
    </row>
    <row r="125" spans="1:11" ht="15">
      <c r="A125" s="3" t="s">
        <v>41</v>
      </c>
      <c r="B125" s="4" t="s">
        <v>3</v>
      </c>
      <c r="E125" t="s">
        <v>38</v>
      </c>
      <c r="F125" s="11">
        <v>5</v>
      </c>
      <c r="I125" t="s">
        <v>203</v>
      </c>
      <c r="J125" s="11">
        <v>1</v>
      </c>
      <c r="K125" s="11">
        <v>1</v>
      </c>
    </row>
    <row r="126" spans="1:11" ht="15">
      <c r="A126" s="3" t="s">
        <v>42</v>
      </c>
      <c r="B126" s="4" t="s">
        <v>3</v>
      </c>
      <c r="E126" t="s">
        <v>9</v>
      </c>
      <c r="F126" s="11">
        <v>4</v>
      </c>
      <c r="I126" t="s">
        <v>190</v>
      </c>
      <c r="J126" s="11">
        <v>1</v>
      </c>
      <c r="K126" s="11">
        <v>7</v>
      </c>
    </row>
    <row r="127" spans="1:11" ht="15">
      <c r="A127" s="3" t="s">
        <v>43</v>
      </c>
      <c r="B127" s="4" t="s">
        <v>3</v>
      </c>
      <c r="E127" t="s">
        <v>240</v>
      </c>
      <c r="F127" s="11">
        <v>1</v>
      </c>
      <c r="I127" t="s">
        <v>185</v>
      </c>
      <c r="J127" s="11">
        <v>1</v>
      </c>
      <c r="K127" s="11">
        <v>5</v>
      </c>
    </row>
    <row r="128" spans="1:11" ht="15">
      <c r="A128" s="3" t="s">
        <v>44</v>
      </c>
      <c r="B128" s="4" t="s">
        <v>3</v>
      </c>
      <c r="E128" t="s">
        <v>63</v>
      </c>
      <c r="F128" s="11">
        <v>6</v>
      </c>
      <c r="I128" t="s">
        <v>48</v>
      </c>
      <c r="J128" s="11">
        <v>2</v>
      </c>
      <c r="K128" s="11">
        <v>6</v>
      </c>
    </row>
    <row r="129" spans="1:11" ht="15">
      <c r="A129" s="3" t="s">
        <v>45</v>
      </c>
      <c r="B129" s="4" t="s">
        <v>3</v>
      </c>
      <c r="E129" t="s">
        <v>60</v>
      </c>
      <c r="F129" s="11">
        <v>5</v>
      </c>
      <c r="I129" t="s">
        <v>152</v>
      </c>
      <c r="J129" s="11"/>
      <c r="K129" s="11">
        <v>4</v>
      </c>
    </row>
    <row r="130" spans="1:11" ht="15">
      <c r="A130" s="3" t="s">
        <v>46</v>
      </c>
      <c r="B130" s="4" t="s">
        <v>3</v>
      </c>
      <c r="E130" t="s">
        <v>187</v>
      </c>
      <c r="F130" s="11">
        <v>5</v>
      </c>
      <c r="I130" t="s">
        <v>146</v>
      </c>
      <c r="J130" s="11"/>
      <c r="K130" s="11">
        <v>4</v>
      </c>
    </row>
    <row r="131" spans="1:11" ht="15">
      <c r="A131" s="3" t="s">
        <v>48</v>
      </c>
      <c r="B131" s="4" t="s">
        <v>3</v>
      </c>
      <c r="E131" t="s">
        <v>130</v>
      </c>
      <c r="F131" s="11">
        <v>3</v>
      </c>
      <c r="I131" t="s">
        <v>208</v>
      </c>
      <c r="J131" s="11"/>
      <c r="K131" s="11">
        <v>2</v>
      </c>
    </row>
    <row r="132" spans="1:11" ht="15">
      <c r="A132" s="3" t="s">
        <v>49</v>
      </c>
      <c r="B132" s="4" t="s">
        <v>3</v>
      </c>
      <c r="E132" t="s">
        <v>192</v>
      </c>
      <c r="F132" s="11">
        <v>5</v>
      </c>
      <c r="I132" t="s">
        <v>38</v>
      </c>
      <c r="J132" s="11">
        <v>3</v>
      </c>
      <c r="K132" s="11">
        <v>5</v>
      </c>
    </row>
    <row r="133" spans="1:11" ht="15">
      <c r="A133" s="3" t="s">
        <v>50</v>
      </c>
      <c r="B133" s="4" t="s">
        <v>3</v>
      </c>
      <c r="E133" t="s">
        <v>117</v>
      </c>
      <c r="F133" s="11">
        <v>1</v>
      </c>
      <c r="I133" t="s">
        <v>9</v>
      </c>
      <c r="J133" s="11">
        <v>1</v>
      </c>
      <c r="K133" s="11">
        <v>4</v>
      </c>
    </row>
    <row r="134" spans="1:11" ht="15">
      <c r="A134" s="3" t="s">
        <v>51</v>
      </c>
      <c r="B134" s="4" t="s">
        <v>47</v>
      </c>
      <c r="E134" t="s">
        <v>151</v>
      </c>
      <c r="F134" s="11">
        <v>4</v>
      </c>
      <c r="I134" t="s">
        <v>240</v>
      </c>
      <c r="J134" s="11">
        <v>2</v>
      </c>
      <c r="K134" s="11">
        <v>1</v>
      </c>
    </row>
    <row r="135" spans="1:11" ht="15">
      <c r="A135" s="3" t="s">
        <v>52</v>
      </c>
      <c r="B135" s="4" t="s">
        <v>3</v>
      </c>
      <c r="E135" t="s">
        <v>184</v>
      </c>
      <c r="F135" s="11">
        <v>5</v>
      </c>
      <c r="I135" t="s">
        <v>63</v>
      </c>
      <c r="J135" s="11">
        <v>2</v>
      </c>
      <c r="K135" s="11">
        <v>6</v>
      </c>
    </row>
    <row r="136" spans="1:11" ht="15">
      <c r="A136" s="3" t="s">
        <v>53</v>
      </c>
      <c r="B136" s="4" t="s">
        <v>3</v>
      </c>
      <c r="E136" t="s">
        <v>19</v>
      </c>
      <c r="F136" s="11">
        <v>6</v>
      </c>
      <c r="I136" t="s">
        <v>60</v>
      </c>
      <c r="J136" s="11">
        <v>3</v>
      </c>
      <c r="K136" s="11">
        <v>5</v>
      </c>
    </row>
    <row r="137" spans="1:11" ht="15">
      <c r="A137" s="3" t="s">
        <v>54</v>
      </c>
      <c r="B137" s="4" t="s">
        <v>3</v>
      </c>
      <c r="E137" t="s">
        <v>109</v>
      </c>
      <c r="F137" s="11">
        <v>3</v>
      </c>
      <c r="I137" t="s">
        <v>187</v>
      </c>
      <c r="J137" s="11">
        <v>3</v>
      </c>
      <c r="K137" s="11">
        <v>5</v>
      </c>
    </row>
    <row r="138" spans="1:11" ht="15">
      <c r="A138" s="3" t="s">
        <v>2</v>
      </c>
      <c r="B138" s="4" t="s">
        <v>3</v>
      </c>
      <c r="E138" t="s">
        <v>28</v>
      </c>
      <c r="F138" s="11">
        <v>6</v>
      </c>
      <c r="I138" t="s">
        <v>130</v>
      </c>
      <c r="J138" s="11">
        <v>1</v>
      </c>
      <c r="K138" s="11">
        <v>3</v>
      </c>
    </row>
    <row r="139" spans="1:11" ht="15">
      <c r="A139" s="3" t="s">
        <v>7</v>
      </c>
      <c r="B139" s="4" t="s">
        <v>3</v>
      </c>
      <c r="E139" t="s">
        <v>68</v>
      </c>
      <c r="F139" s="11">
        <v>7</v>
      </c>
      <c r="I139" t="s">
        <v>192</v>
      </c>
      <c r="J139" s="11">
        <v>3</v>
      </c>
      <c r="K139" s="11">
        <v>5</v>
      </c>
    </row>
    <row r="140" spans="1:11" ht="15">
      <c r="A140" s="3" t="s">
        <v>4</v>
      </c>
      <c r="B140" s="4" t="s">
        <v>3</v>
      </c>
      <c r="E140" t="s">
        <v>21</v>
      </c>
      <c r="F140" s="11">
        <v>7</v>
      </c>
      <c r="I140" t="s">
        <v>117</v>
      </c>
      <c r="J140" s="11">
        <v>1</v>
      </c>
      <c r="K140" s="11">
        <v>1</v>
      </c>
    </row>
    <row r="141" spans="1:11" ht="15">
      <c r="A141" s="3" t="s">
        <v>5</v>
      </c>
      <c r="B141" s="4" t="s">
        <v>3</v>
      </c>
      <c r="E141" t="s">
        <v>32</v>
      </c>
      <c r="F141" s="11">
        <v>6</v>
      </c>
      <c r="I141" t="s">
        <v>151</v>
      </c>
      <c r="J141" s="11"/>
      <c r="K141" s="11">
        <v>4</v>
      </c>
    </row>
    <row r="142" spans="1:11" ht="15">
      <c r="A142" s="3" t="s">
        <v>6</v>
      </c>
      <c r="B142" s="4" t="s">
        <v>3</v>
      </c>
      <c r="E142" t="s">
        <v>231</v>
      </c>
      <c r="F142" s="11">
        <v>3</v>
      </c>
      <c r="I142" t="s">
        <v>184</v>
      </c>
      <c r="J142" s="11">
        <v>3</v>
      </c>
      <c r="K142" s="11">
        <v>5</v>
      </c>
    </row>
    <row r="143" spans="1:11" ht="15">
      <c r="A143" s="3" t="s">
        <v>76</v>
      </c>
      <c r="B143" s="4" t="s">
        <v>47</v>
      </c>
      <c r="E143" t="s">
        <v>234</v>
      </c>
      <c r="F143" s="11">
        <v>4</v>
      </c>
      <c r="I143" t="s">
        <v>19</v>
      </c>
      <c r="J143" s="11">
        <v>2</v>
      </c>
      <c r="K143" s="11">
        <v>6</v>
      </c>
    </row>
    <row r="144" spans="1:11" ht="15">
      <c r="A144" s="3" t="s">
        <v>8</v>
      </c>
      <c r="B144" s="4" t="s">
        <v>3</v>
      </c>
      <c r="E144" t="s">
        <v>150</v>
      </c>
      <c r="F144" s="11">
        <v>3</v>
      </c>
      <c r="I144" t="s">
        <v>109</v>
      </c>
      <c r="J144" s="11"/>
      <c r="K144" s="11">
        <v>3</v>
      </c>
    </row>
    <row r="145" spans="1:11" ht="15">
      <c r="A145" s="3" t="s">
        <v>10</v>
      </c>
      <c r="B145" s="4" t="s">
        <v>47</v>
      </c>
      <c r="E145" t="s">
        <v>157</v>
      </c>
      <c r="F145" s="11">
        <v>4</v>
      </c>
      <c r="I145" t="s">
        <v>28</v>
      </c>
      <c r="J145" s="11">
        <v>2</v>
      </c>
      <c r="K145" s="11">
        <v>6</v>
      </c>
    </row>
    <row r="146" spans="1:11" ht="15">
      <c r="A146" s="3" t="s">
        <v>11</v>
      </c>
      <c r="B146" s="4" t="s">
        <v>47</v>
      </c>
      <c r="E146" t="s">
        <v>156</v>
      </c>
      <c r="F146" s="11">
        <v>4</v>
      </c>
      <c r="I146" t="s">
        <v>68</v>
      </c>
      <c r="J146" s="11">
        <v>1</v>
      </c>
      <c r="K146" s="11">
        <v>7</v>
      </c>
    </row>
    <row r="147" spans="1:11" ht="15">
      <c r="A147" s="3" t="s">
        <v>12</v>
      </c>
      <c r="B147" s="4" t="s">
        <v>3</v>
      </c>
      <c r="E147" t="s">
        <v>113</v>
      </c>
      <c r="F147" s="11">
        <v>4</v>
      </c>
      <c r="I147" t="s">
        <v>229</v>
      </c>
      <c r="J147" s="11">
        <v>1</v>
      </c>
      <c r="K147" s="11"/>
    </row>
    <row r="148" spans="1:11" ht="15">
      <c r="A148" s="3" t="s">
        <v>13</v>
      </c>
      <c r="B148" s="4" t="s">
        <v>3</v>
      </c>
      <c r="E148" t="s">
        <v>111</v>
      </c>
      <c r="F148" s="11">
        <v>4</v>
      </c>
      <c r="I148" t="s">
        <v>21</v>
      </c>
      <c r="J148" s="11">
        <v>1</v>
      </c>
      <c r="K148" s="11">
        <v>7</v>
      </c>
    </row>
    <row r="149" spans="1:11" ht="15">
      <c r="A149" s="3" t="s">
        <v>14</v>
      </c>
      <c r="B149" s="4" t="s">
        <v>3</v>
      </c>
      <c r="E149" t="s">
        <v>31</v>
      </c>
      <c r="F149" s="11">
        <v>1</v>
      </c>
      <c r="I149" t="s">
        <v>32</v>
      </c>
      <c r="J149" s="11">
        <v>2</v>
      </c>
      <c r="K149" s="11">
        <v>6</v>
      </c>
    </row>
    <row r="150" spans="1:11" ht="15">
      <c r="A150" s="3" t="s">
        <v>77</v>
      </c>
      <c r="B150" s="4" t="s">
        <v>3</v>
      </c>
      <c r="E150" t="s">
        <v>7</v>
      </c>
      <c r="F150" s="11">
        <v>4</v>
      </c>
      <c r="I150" t="s">
        <v>231</v>
      </c>
      <c r="J150" s="11">
        <v>1</v>
      </c>
      <c r="K150" s="11">
        <v>3</v>
      </c>
    </row>
    <row r="151" spans="1:11" ht="15">
      <c r="A151" s="3" t="s">
        <v>15</v>
      </c>
      <c r="B151" s="4" t="s">
        <v>3</v>
      </c>
      <c r="E151" t="s">
        <v>103</v>
      </c>
      <c r="F151" s="11">
        <v>4</v>
      </c>
      <c r="I151" t="s">
        <v>234</v>
      </c>
      <c r="J151" s="11"/>
      <c r="K151" s="11">
        <v>4</v>
      </c>
    </row>
    <row r="152" spans="1:11" ht="15">
      <c r="A152" s="3" t="s">
        <v>16</v>
      </c>
      <c r="B152" s="4" t="s">
        <v>3</v>
      </c>
      <c r="E152" t="s">
        <v>97</v>
      </c>
      <c r="F152" s="11">
        <v>4</v>
      </c>
      <c r="I152" t="s">
        <v>150</v>
      </c>
      <c r="J152" s="11">
        <v>1</v>
      </c>
      <c r="K152" s="11">
        <v>3</v>
      </c>
    </row>
    <row r="153" spans="1:11" ht="15">
      <c r="A153" s="3" t="s">
        <v>18</v>
      </c>
      <c r="B153" s="4" t="s">
        <v>3</v>
      </c>
      <c r="E153" t="s">
        <v>50</v>
      </c>
      <c r="F153" s="11">
        <v>4</v>
      </c>
      <c r="I153" t="s">
        <v>157</v>
      </c>
      <c r="J153" s="11"/>
      <c r="K153" s="11">
        <v>4</v>
      </c>
    </row>
    <row r="154" spans="1:11" ht="15">
      <c r="A154" s="3" t="s">
        <v>19</v>
      </c>
      <c r="B154" s="4" t="s">
        <v>3</v>
      </c>
      <c r="E154" t="s">
        <v>132</v>
      </c>
      <c r="F154" s="11">
        <v>3</v>
      </c>
      <c r="I154" t="s">
        <v>156</v>
      </c>
      <c r="J154" s="11"/>
      <c r="K154" s="11">
        <v>4</v>
      </c>
    </row>
    <row r="155" spans="1:11" ht="15">
      <c r="A155" s="3" t="s">
        <v>20</v>
      </c>
      <c r="B155" s="4" t="s">
        <v>3</v>
      </c>
      <c r="E155" t="s">
        <v>29</v>
      </c>
      <c r="F155" s="11">
        <v>1</v>
      </c>
      <c r="I155" t="s">
        <v>113</v>
      </c>
      <c r="J155" s="11"/>
      <c r="K155" s="11">
        <v>4</v>
      </c>
    </row>
    <row r="156" spans="1:11" ht="15">
      <c r="A156" s="3" t="s">
        <v>21</v>
      </c>
      <c r="B156" s="4" t="s">
        <v>3</v>
      </c>
      <c r="E156" t="s">
        <v>53</v>
      </c>
      <c r="F156" s="11">
        <v>6</v>
      </c>
      <c r="I156" t="s">
        <v>111</v>
      </c>
      <c r="J156" s="11"/>
      <c r="K156" s="11">
        <v>4</v>
      </c>
    </row>
    <row r="157" spans="1:11" ht="15">
      <c r="A157" s="3" t="s">
        <v>22</v>
      </c>
      <c r="B157" s="4" t="s">
        <v>3</v>
      </c>
      <c r="E157" t="s">
        <v>199</v>
      </c>
      <c r="F157" s="11">
        <v>2</v>
      </c>
      <c r="I157" t="s">
        <v>31</v>
      </c>
      <c r="J157" s="11">
        <v>1</v>
      </c>
      <c r="K157" s="11">
        <v>1</v>
      </c>
    </row>
    <row r="158" spans="1:11" ht="15">
      <c r="A158" s="3" t="s">
        <v>23</v>
      </c>
      <c r="B158" s="4" t="s">
        <v>3</v>
      </c>
      <c r="E158" t="s">
        <v>137</v>
      </c>
      <c r="F158" s="11">
        <v>4</v>
      </c>
      <c r="I158" t="s">
        <v>7</v>
      </c>
      <c r="J158" s="11">
        <v>4</v>
      </c>
      <c r="K158" s="11">
        <v>4</v>
      </c>
    </row>
    <row r="159" spans="1:11" ht="15">
      <c r="A159" s="3" t="s">
        <v>24</v>
      </c>
      <c r="B159" s="4" t="s">
        <v>3</v>
      </c>
      <c r="E159" t="s">
        <v>51</v>
      </c>
      <c r="F159" s="11">
        <v>4</v>
      </c>
      <c r="I159" t="s">
        <v>103</v>
      </c>
      <c r="J159" s="11"/>
      <c r="K159" s="11">
        <v>4</v>
      </c>
    </row>
    <row r="160" spans="1:11" ht="15">
      <c r="A160" s="3" t="s">
        <v>25</v>
      </c>
      <c r="B160" s="4" t="s">
        <v>47</v>
      </c>
      <c r="E160" t="s">
        <v>186</v>
      </c>
      <c r="F160" s="11">
        <v>5</v>
      </c>
      <c r="I160" t="s">
        <v>97</v>
      </c>
      <c r="J160" s="11"/>
      <c r="K160" s="11">
        <v>4</v>
      </c>
    </row>
    <row r="161" spans="1:11" ht="15">
      <c r="A161" s="3" t="s">
        <v>26</v>
      </c>
      <c r="B161" s="4" t="s">
        <v>3</v>
      </c>
      <c r="E161" t="s">
        <v>27</v>
      </c>
      <c r="F161" s="11">
        <v>5</v>
      </c>
      <c r="I161" t="s">
        <v>50</v>
      </c>
      <c r="J161" s="11">
        <v>4</v>
      </c>
      <c r="K161" s="11">
        <v>4</v>
      </c>
    </row>
    <row r="162" spans="1:11" ht="15">
      <c r="A162" s="3" t="s">
        <v>27</v>
      </c>
      <c r="B162" s="4" t="s">
        <v>47</v>
      </c>
      <c r="E162" t="s">
        <v>108</v>
      </c>
      <c r="F162" s="11">
        <v>4</v>
      </c>
      <c r="I162" t="s">
        <v>143</v>
      </c>
      <c r="J162" s="11">
        <v>1</v>
      </c>
      <c r="K162" s="11"/>
    </row>
    <row r="163" spans="1:11" ht="15">
      <c r="A163" s="3" t="s">
        <v>73</v>
      </c>
      <c r="B163" s="4" t="s">
        <v>47</v>
      </c>
      <c r="E163" t="s">
        <v>147</v>
      </c>
      <c r="F163" s="11">
        <v>4</v>
      </c>
      <c r="I163" t="s">
        <v>132</v>
      </c>
      <c r="J163" s="11">
        <v>1</v>
      </c>
      <c r="K163" s="11">
        <v>3</v>
      </c>
    </row>
    <row r="164" spans="1:11" ht="15">
      <c r="A164" s="3" t="s">
        <v>78</v>
      </c>
      <c r="B164" s="4" t="s">
        <v>47</v>
      </c>
      <c r="E164" t="s">
        <v>92</v>
      </c>
      <c r="F164" s="11">
        <v>2</v>
      </c>
      <c r="I164" t="s">
        <v>29</v>
      </c>
      <c r="J164" s="11">
        <v>1</v>
      </c>
      <c r="K164" s="11">
        <v>1</v>
      </c>
    </row>
    <row r="165" spans="1:11" ht="15">
      <c r="A165" s="3" t="s">
        <v>79</v>
      </c>
      <c r="B165" s="4" t="s">
        <v>47</v>
      </c>
      <c r="E165" t="s">
        <v>90</v>
      </c>
      <c r="F165" s="11">
        <v>1</v>
      </c>
      <c r="I165" t="s">
        <v>53</v>
      </c>
      <c r="J165" s="11">
        <v>2</v>
      </c>
      <c r="K165" s="11">
        <v>6</v>
      </c>
    </row>
    <row r="166" spans="1:11" ht="15">
      <c r="A166" s="3" t="s">
        <v>28</v>
      </c>
      <c r="B166" s="4" t="s">
        <v>3</v>
      </c>
      <c r="E166" t="s">
        <v>87</v>
      </c>
      <c r="F166" s="11">
        <v>2</v>
      </c>
      <c r="I166" t="s">
        <v>199</v>
      </c>
      <c r="J166" s="11">
        <v>2</v>
      </c>
      <c r="K166" s="11">
        <v>2</v>
      </c>
    </row>
    <row r="167" spans="1:11" ht="15">
      <c r="A167" s="3" t="s">
        <v>80</v>
      </c>
      <c r="B167" s="4" t="s">
        <v>47</v>
      </c>
      <c r="E167" t="s">
        <v>54</v>
      </c>
      <c r="F167" s="11">
        <v>6</v>
      </c>
      <c r="I167" t="s">
        <v>137</v>
      </c>
      <c r="J167" s="11"/>
      <c r="K167" s="11">
        <v>4</v>
      </c>
    </row>
    <row r="168" spans="1:11" ht="15">
      <c r="A168" s="3" t="s">
        <v>74</v>
      </c>
      <c r="B168" s="4" t="s">
        <v>47</v>
      </c>
      <c r="E168" t="s">
        <v>194</v>
      </c>
      <c r="F168" s="11">
        <v>1</v>
      </c>
      <c r="I168" t="s">
        <v>51</v>
      </c>
      <c r="J168" s="11">
        <v>4</v>
      </c>
      <c r="K168" s="11">
        <v>4</v>
      </c>
    </row>
    <row r="169" spans="1:11" ht="15">
      <c r="A169" s="3" t="s">
        <v>81</v>
      </c>
      <c r="B169" s="4" t="s">
        <v>47</v>
      </c>
      <c r="E169" t="s">
        <v>164</v>
      </c>
      <c r="F169" s="11">
        <v>3</v>
      </c>
      <c r="I169" t="s">
        <v>186</v>
      </c>
      <c r="J169" s="11">
        <v>3</v>
      </c>
      <c r="K169" s="11">
        <v>5</v>
      </c>
    </row>
    <row r="170" spans="1:11" ht="15">
      <c r="A170" s="3" t="s">
        <v>65</v>
      </c>
      <c r="B170" s="4" t="s">
        <v>3</v>
      </c>
      <c r="E170" t="s">
        <v>169</v>
      </c>
      <c r="F170" s="11">
        <v>1</v>
      </c>
      <c r="I170" t="s">
        <v>27</v>
      </c>
      <c r="J170" s="11">
        <v>3</v>
      </c>
      <c r="K170" s="11">
        <v>5</v>
      </c>
    </row>
    <row r="171" spans="1:11" ht="15">
      <c r="A171" s="3" t="s">
        <v>66</v>
      </c>
      <c r="B171" s="4" t="s">
        <v>3</v>
      </c>
      <c r="E171" t="s">
        <v>239</v>
      </c>
      <c r="F171" s="11">
        <v>2</v>
      </c>
      <c r="I171" t="s">
        <v>108</v>
      </c>
      <c r="J171" s="11"/>
      <c r="K171" s="11">
        <v>4</v>
      </c>
    </row>
    <row r="172" spans="1:11" ht="15">
      <c r="A172" s="3" t="s">
        <v>67</v>
      </c>
      <c r="B172" s="4" t="s">
        <v>3</v>
      </c>
      <c r="E172" t="s">
        <v>168</v>
      </c>
      <c r="F172" s="11">
        <v>3</v>
      </c>
      <c r="I172" t="s">
        <v>147</v>
      </c>
      <c r="J172" s="11"/>
      <c r="K172" s="11">
        <v>4</v>
      </c>
    </row>
    <row r="173" spans="1:11" ht="15">
      <c r="A173" s="3" t="s">
        <v>68</v>
      </c>
      <c r="B173" s="4" t="s">
        <v>3</v>
      </c>
      <c r="E173" t="s">
        <v>201</v>
      </c>
      <c r="F173" s="11">
        <v>1</v>
      </c>
      <c r="I173" t="s">
        <v>92</v>
      </c>
      <c r="J173" s="11">
        <v>2</v>
      </c>
      <c r="K173" s="11">
        <v>2</v>
      </c>
    </row>
    <row r="174" spans="1:11" ht="15">
      <c r="A174" s="3" t="s">
        <v>32</v>
      </c>
      <c r="B174" s="4" t="s">
        <v>3</v>
      </c>
      <c r="E174" t="s">
        <v>238</v>
      </c>
      <c r="F174" s="11">
        <v>1</v>
      </c>
      <c r="I174" t="s">
        <v>90</v>
      </c>
      <c r="J174" s="11"/>
      <c r="K174" s="11">
        <v>1</v>
      </c>
    </row>
    <row r="175" spans="1:11" ht="15">
      <c r="A175" s="3" t="s">
        <v>33</v>
      </c>
      <c r="B175" s="4" t="s">
        <v>3</v>
      </c>
      <c r="E175" t="s">
        <v>170</v>
      </c>
      <c r="F175" s="11">
        <v>2</v>
      </c>
      <c r="I175" t="s">
        <v>87</v>
      </c>
      <c r="J175" s="11">
        <v>2</v>
      </c>
      <c r="K175" s="11">
        <v>2</v>
      </c>
    </row>
    <row r="176" spans="1:11" ht="15">
      <c r="A176" s="3" t="s">
        <v>34</v>
      </c>
      <c r="B176" s="4" t="s">
        <v>3</v>
      </c>
      <c r="E176" t="s">
        <v>81</v>
      </c>
      <c r="F176" s="11">
        <v>1</v>
      </c>
      <c r="I176" t="s">
        <v>54</v>
      </c>
      <c r="J176" s="11">
        <v>2</v>
      </c>
      <c r="K176" s="11">
        <v>6</v>
      </c>
    </row>
    <row r="177" spans="1:11" ht="15">
      <c r="A177" s="3" t="s">
        <v>35</v>
      </c>
      <c r="B177" s="4" t="s">
        <v>3</v>
      </c>
      <c r="E177" t="s">
        <v>173</v>
      </c>
      <c r="F177" s="11">
        <v>1</v>
      </c>
      <c r="I177" t="s">
        <v>194</v>
      </c>
      <c r="J177" s="11">
        <v>5</v>
      </c>
      <c r="K177" s="11">
        <v>1</v>
      </c>
    </row>
    <row r="178" spans="1:11" ht="15">
      <c r="A178" s="3" t="s">
        <v>36</v>
      </c>
      <c r="B178" s="4" t="s">
        <v>3</v>
      </c>
      <c r="E178" t="s">
        <v>76</v>
      </c>
      <c r="F178" s="11">
        <v>1</v>
      </c>
      <c r="I178" t="s">
        <v>160</v>
      </c>
      <c r="J178" s="11">
        <v>4</v>
      </c>
      <c r="K178" s="11"/>
    </row>
    <row r="179" spans="1:11" ht="15">
      <c r="A179" s="3" t="s">
        <v>37</v>
      </c>
      <c r="B179" s="4" t="s">
        <v>47</v>
      </c>
      <c r="E179" t="s">
        <v>77</v>
      </c>
      <c r="F179" s="11">
        <v>2</v>
      </c>
      <c r="I179" t="s">
        <v>164</v>
      </c>
      <c r="J179" s="11"/>
      <c r="K179" s="11">
        <v>3</v>
      </c>
    </row>
    <row r="180" spans="1:11" ht="15">
      <c r="A180" s="3" t="s">
        <v>38</v>
      </c>
      <c r="B180" s="4" t="s">
        <v>3</v>
      </c>
      <c r="E180" t="s">
        <v>79</v>
      </c>
      <c r="F180" s="11">
        <v>1</v>
      </c>
      <c r="I180" t="s">
        <v>169</v>
      </c>
      <c r="J180" s="11">
        <v>2</v>
      </c>
      <c r="K180" s="11">
        <v>1</v>
      </c>
    </row>
    <row r="181" spans="1:11" ht="15">
      <c r="A181" s="3" t="s">
        <v>39</v>
      </c>
      <c r="B181" s="4" t="s">
        <v>3</v>
      </c>
      <c r="E181" t="s">
        <v>171</v>
      </c>
      <c r="F181" s="11">
        <v>1</v>
      </c>
      <c r="I181" t="s">
        <v>73</v>
      </c>
      <c r="J181" s="11">
        <v>4</v>
      </c>
      <c r="K181" s="11"/>
    </row>
    <row r="182" spans="1:11" ht="15">
      <c r="A182" s="3" t="s">
        <v>70</v>
      </c>
      <c r="B182" s="4" t="s">
        <v>3</v>
      </c>
      <c r="E182" t="s">
        <v>179</v>
      </c>
      <c r="F182" s="11">
        <v>1</v>
      </c>
      <c r="I182" t="s">
        <v>239</v>
      </c>
      <c r="J182" s="11">
        <v>1</v>
      </c>
      <c r="K182" s="11">
        <v>2</v>
      </c>
    </row>
    <row r="183" spans="1:11" ht="15">
      <c r="A183" s="3" t="s">
        <v>71</v>
      </c>
      <c r="B183" s="4" t="s">
        <v>3</v>
      </c>
      <c r="E183" t="s">
        <v>84</v>
      </c>
      <c r="F183" s="11">
        <v>1</v>
      </c>
      <c r="I183" t="s">
        <v>166</v>
      </c>
      <c r="J183" s="11">
        <v>1</v>
      </c>
      <c r="K183" s="11"/>
    </row>
    <row r="184" spans="1:11" ht="15">
      <c r="A184" s="3" t="s">
        <v>72</v>
      </c>
      <c r="B184" s="4" t="s">
        <v>3</v>
      </c>
      <c r="E184" t="s">
        <v>202</v>
      </c>
      <c r="F184" s="11">
        <v>2</v>
      </c>
      <c r="I184" t="s">
        <v>168</v>
      </c>
      <c r="J184" s="11"/>
      <c r="K184" s="11">
        <v>3</v>
      </c>
    </row>
    <row r="185" spans="1:11" ht="15">
      <c r="A185" s="3" t="s">
        <v>75</v>
      </c>
      <c r="B185" s="4" t="s">
        <v>3</v>
      </c>
      <c r="E185" t="s">
        <v>181</v>
      </c>
      <c r="F185" s="11">
        <v>1</v>
      </c>
      <c r="I185" t="s">
        <v>201</v>
      </c>
      <c r="J185" s="11">
        <v>5</v>
      </c>
      <c r="K185" s="11">
        <v>1</v>
      </c>
    </row>
    <row r="186" spans="1:11" ht="15">
      <c r="A186" s="3" t="s">
        <v>40</v>
      </c>
      <c r="B186" s="4" t="s">
        <v>3</v>
      </c>
      <c r="E186" t="s">
        <v>124</v>
      </c>
      <c r="F186" s="11">
        <v>2</v>
      </c>
      <c r="I186" t="s">
        <v>238</v>
      </c>
      <c r="J186" s="11">
        <v>2</v>
      </c>
      <c r="K186" s="11">
        <v>1</v>
      </c>
    </row>
    <row r="187" spans="1:11" ht="15">
      <c r="A187" s="3" t="s">
        <v>41</v>
      </c>
      <c r="B187" s="4" t="s">
        <v>3</v>
      </c>
      <c r="E187" t="s">
        <v>102</v>
      </c>
      <c r="F187" s="11">
        <v>4</v>
      </c>
      <c r="I187" t="s">
        <v>74</v>
      </c>
      <c r="J187" s="11">
        <v>4</v>
      </c>
      <c r="K187" s="11"/>
    </row>
    <row r="188" spans="1:11" ht="15">
      <c r="A188" s="3" t="s">
        <v>42</v>
      </c>
      <c r="B188" s="4" t="s">
        <v>3</v>
      </c>
      <c r="E188" t="s">
        <v>98</v>
      </c>
      <c r="F188" s="11">
        <v>1</v>
      </c>
      <c r="I188" t="s">
        <v>170</v>
      </c>
      <c r="J188" s="11">
        <v>1</v>
      </c>
      <c r="K188" s="11">
        <v>2</v>
      </c>
    </row>
    <row r="189" spans="1:11" ht="15">
      <c r="A189" s="3" t="s">
        <v>43</v>
      </c>
      <c r="B189" s="4" t="s">
        <v>3</v>
      </c>
      <c r="E189" t="s">
        <v>88</v>
      </c>
      <c r="F189" s="11">
        <v>4</v>
      </c>
      <c r="I189" t="s">
        <v>81</v>
      </c>
      <c r="J189" s="11">
        <v>3</v>
      </c>
      <c r="K189" s="11">
        <v>1</v>
      </c>
    </row>
    <row r="190" spans="1:11" ht="15">
      <c r="A190" s="3" t="s">
        <v>44</v>
      </c>
      <c r="B190" s="4" t="s">
        <v>3</v>
      </c>
      <c r="E190" t="s">
        <v>95</v>
      </c>
      <c r="F190" s="11">
        <v>4</v>
      </c>
      <c r="I190" t="s">
        <v>173</v>
      </c>
      <c r="J190" s="11">
        <v>1</v>
      </c>
      <c r="K190" s="11">
        <v>1</v>
      </c>
    </row>
    <row r="191" spans="1:11" ht="15">
      <c r="A191" s="3" t="s">
        <v>45</v>
      </c>
      <c r="B191" s="4" t="s">
        <v>3</v>
      </c>
      <c r="E191" t="s">
        <v>56</v>
      </c>
      <c r="F191" s="11">
        <v>6</v>
      </c>
      <c r="I191" t="s">
        <v>76</v>
      </c>
      <c r="J191" s="11">
        <v>3</v>
      </c>
      <c r="K191" s="11">
        <v>1</v>
      </c>
    </row>
    <row r="192" spans="1:11" ht="15">
      <c r="A192" s="3" t="s">
        <v>46</v>
      </c>
      <c r="B192" s="4" t="s">
        <v>3</v>
      </c>
      <c r="E192" t="s">
        <v>104</v>
      </c>
      <c r="F192" s="11">
        <v>3</v>
      </c>
      <c r="I192" t="s">
        <v>77</v>
      </c>
      <c r="J192" s="11">
        <v>2</v>
      </c>
      <c r="K192" s="11">
        <v>2</v>
      </c>
    </row>
    <row r="193" spans="1:11" ht="15">
      <c r="A193" s="3" t="s">
        <v>48</v>
      </c>
      <c r="B193" s="4" t="s">
        <v>3</v>
      </c>
      <c r="E193" t="s">
        <v>44</v>
      </c>
      <c r="F193" s="11">
        <v>5</v>
      </c>
      <c r="I193" t="s">
        <v>79</v>
      </c>
      <c r="J193" s="11">
        <v>3</v>
      </c>
      <c r="K193" s="11">
        <v>1</v>
      </c>
    </row>
    <row r="194" spans="1:11" ht="15">
      <c r="A194" s="3" t="s">
        <v>49</v>
      </c>
      <c r="B194" s="4" t="s">
        <v>3</v>
      </c>
      <c r="E194" t="s">
        <v>75</v>
      </c>
      <c r="F194" s="11">
        <v>4</v>
      </c>
      <c r="I194" t="s">
        <v>171</v>
      </c>
      <c r="J194" s="11">
        <v>1</v>
      </c>
      <c r="K194" s="11">
        <v>1</v>
      </c>
    </row>
    <row r="195" spans="1:11" ht="15">
      <c r="A195" s="3" t="s">
        <v>50</v>
      </c>
      <c r="B195" s="4" t="s">
        <v>3</v>
      </c>
      <c r="E195" t="s">
        <v>163</v>
      </c>
      <c r="F195" s="11">
        <v>3</v>
      </c>
      <c r="I195" t="s">
        <v>80</v>
      </c>
      <c r="J195" s="11">
        <v>4</v>
      </c>
      <c r="K195" s="11"/>
    </row>
    <row r="196" spans="1:11" ht="15">
      <c r="A196" s="3" t="s">
        <v>51</v>
      </c>
      <c r="B196" s="4" t="s">
        <v>3</v>
      </c>
      <c r="E196" t="s">
        <v>167</v>
      </c>
      <c r="F196" s="11">
        <v>1</v>
      </c>
      <c r="I196" t="s">
        <v>179</v>
      </c>
      <c r="J196" s="11"/>
      <c r="K196" s="11">
        <v>1</v>
      </c>
    </row>
    <row r="197" spans="1:11" ht="15">
      <c r="A197" s="3" t="s">
        <v>52</v>
      </c>
      <c r="B197" s="4" t="s">
        <v>47</v>
      </c>
      <c r="E197" t="s">
        <v>172</v>
      </c>
      <c r="F197" s="11">
        <v>2</v>
      </c>
      <c r="I197" t="s">
        <v>84</v>
      </c>
      <c r="J197" s="11">
        <v>1</v>
      </c>
      <c r="K197" s="11">
        <v>1</v>
      </c>
    </row>
    <row r="198" spans="1:11" ht="15">
      <c r="A198" s="3" t="s">
        <v>53</v>
      </c>
      <c r="B198" s="4" t="s">
        <v>3</v>
      </c>
      <c r="E198" t="s">
        <v>178</v>
      </c>
      <c r="F198" s="11">
        <v>1</v>
      </c>
      <c r="I198" t="s">
        <v>205</v>
      </c>
      <c r="J198" s="11">
        <v>2</v>
      </c>
      <c r="K198" s="11"/>
    </row>
    <row r="199" spans="1:11" ht="15">
      <c r="A199" s="3" t="s">
        <v>54</v>
      </c>
      <c r="B199" s="4" t="s">
        <v>3</v>
      </c>
      <c r="E199" t="s">
        <v>175</v>
      </c>
      <c r="F199" s="11">
        <v>1</v>
      </c>
      <c r="I199" t="s">
        <v>202</v>
      </c>
      <c r="J199" s="11"/>
      <c r="K199" s="11">
        <v>2</v>
      </c>
    </row>
    <row r="200" spans="1:11" ht="15">
      <c r="A200" s="3" t="s">
        <v>55</v>
      </c>
      <c r="B200" s="4" t="s">
        <v>3</v>
      </c>
      <c r="E200" t="s">
        <v>209</v>
      </c>
      <c r="F200" s="11">
        <v>1</v>
      </c>
      <c r="I200" t="s">
        <v>83</v>
      </c>
      <c r="J200" s="11">
        <v>2</v>
      </c>
      <c r="K200" s="11"/>
    </row>
    <row r="201" spans="1:11" ht="15">
      <c r="A201" s="3" t="s">
        <v>56</v>
      </c>
      <c r="B201" s="4" t="s">
        <v>47</v>
      </c>
      <c r="E201" t="s">
        <v>42</v>
      </c>
      <c r="F201" s="11">
        <v>5</v>
      </c>
      <c r="I201" t="s">
        <v>181</v>
      </c>
      <c r="J201" s="11"/>
      <c r="K201" s="11">
        <v>1</v>
      </c>
    </row>
    <row r="202" spans="1:11" ht="15">
      <c r="A202" s="3" t="s">
        <v>57</v>
      </c>
      <c r="B202" s="4" t="s">
        <v>3</v>
      </c>
      <c r="E202" t="s">
        <v>195</v>
      </c>
      <c r="F202" s="11">
        <v>3</v>
      </c>
      <c r="I202" t="s">
        <v>176</v>
      </c>
      <c r="J202" s="11">
        <v>1</v>
      </c>
      <c r="K202" s="11"/>
    </row>
    <row r="203" spans="1:11" ht="15">
      <c r="A203" s="3" t="s">
        <v>58</v>
      </c>
      <c r="B203" s="4" t="s">
        <v>3</v>
      </c>
      <c r="E203" t="s">
        <v>127</v>
      </c>
      <c r="F203" s="11">
        <v>4</v>
      </c>
      <c r="I203" t="s">
        <v>82</v>
      </c>
      <c r="J203" s="11">
        <v>2</v>
      </c>
      <c r="K203" s="11"/>
    </row>
    <row r="204" spans="1:11" ht="15">
      <c r="A204" s="3" t="s">
        <v>59</v>
      </c>
      <c r="B204" s="4" t="s">
        <v>47</v>
      </c>
      <c r="E204" t="s">
        <v>23</v>
      </c>
      <c r="F204" s="11">
        <v>6</v>
      </c>
      <c r="I204" t="s">
        <v>204</v>
      </c>
      <c r="J204" s="11">
        <v>2</v>
      </c>
      <c r="K204" s="11"/>
    </row>
    <row r="205" spans="1:11" ht="15">
      <c r="A205" s="3" t="s">
        <v>60</v>
      </c>
      <c r="B205" s="4" t="s">
        <v>3</v>
      </c>
      <c r="E205" t="s">
        <v>30</v>
      </c>
      <c r="F205" s="11">
        <v>2</v>
      </c>
      <c r="I205" t="s">
        <v>85</v>
      </c>
      <c r="J205" s="11">
        <v>2</v>
      </c>
      <c r="K205" s="11"/>
    </row>
    <row r="206" spans="1:11" ht="15">
      <c r="A206" s="3" t="s">
        <v>61</v>
      </c>
      <c r="B206" s="4" t="s">
        <v>3</v>
      </c>
      <c r="E206" t="s">
        <v>197</v>
      </c>
      <c r="F206" s="11">
        <v>6</v>
      </c>
      <c r="I206" t="s">
        <v>180</v>
      </c>
      <c r="J206" s="11">
        <v>1</v>
      </c>
      <c r="K206" s="11"/>
    </row>
    <row r="207" spans="1:11" ht="15">
      <c r="A207" s="3" t="s">
        <v>62</v>
      </c>
      <c r="B207" s="4" t="s">
        <v>3</v>
      </c>
      <c r="E207" t="s">
        <v>24</v>
      </c>
      <c r="F207" s="11">
        <v>7</v>
      </c>
      <c r="I207" t="s">
        <v>78</v>
      </c>
      <c r="J207" s="11">
        <v>4</v>
      </c>
      <c r="K207" s="11"/>
    </row>
    <row r="208" spans="1:11" ht="15">
      <c r="A208" s="3" t="s">
        <v>63</v>
      </c>
      <c r="B208" s="4" t="s">
        <v>3</v>
      </c>
      <c r="E208" t="s">
        <v>52</v>
      </c>
      <c r="F208" s="11">
        <v>5</v>
      </c>
      <c r="I208" t="s">
        <v>124</v>
      </c>
      <c r="J208" s="11"/>
      <c r="K208" s="11">
        <v>2</v>
      </c>
    </row>
    <row r="209" spans="1:11" ht="15">
      <c r="A209" s="3" t="s">
        <v>64</v>
      </c>
      <c r="B209" s="4" t="s">
        <v>3</v>
      </c>
      <c r="E209" t="s">
        <v>86</v>
      </c>
      <c r="F209" s="11">
        <v>1</v>
      </c>
      <c r="I209" t="s">
        <v>102</v>
      </c>
      <c r="J209" s="11"/>
      <c r="K209" s="11">
        <v>4</v>
      </c>
    </row>
    <row r="210" spans="1:11" ht="15">
      <c r="A210" s="3" t="s">
        <v>2</v>
      </c>
      <c r="B210" s="4" t="s">
        <v>3</v>
      </c>
      <c r="E210" t="s">
        <v>161</v>
      </c>
      <c r="F210" s="11">
        <v>4</v>
      </c>
      <c r="I210" t="s">
        <v>98</v>
      </c>
      <c r="J210" s="11"/>
      <c r="K210" s="11">
        <v>1</v>
      </c>
    </row>
    <row r="211" spans="1:11" ht="15">
      <c r="A211" s="3" t="s">
        <v>7</v>
      </c>
      <c r="B211" s="4" t="s">
        <v>3</v>
      </c>
      <c r="E211" t="s">
        <v>46</v>
      </c>
      <c r="F211" s="11">
        <v>4</v>
      </c>
      <c r="I211" t="s">
        <v>88</v>
      </c>
      <c r="J211" s="11"/>
      <c r="K211" s="11">
        <v>4</v>
      </c>
    </row>
    <row r="212" spans="1:11" ht="15">
      <c r="A212" s="3" t="s">
        <v>4</v>
      </c>
      <c r="B212" s="4" t="s">
        <v>3</v>
      </c>
      <c r="E212" t="s">
        <v>154</v>
      </c>
      <c r="F212" s="11">
        <v>4</v>
      </c>
      <c r="I212" t="s">
        <v>95</v>
      </c>
      <c r="J212" s="11"/>
      <c r="K212" s="11">
        <v>4</v>
      </c>
    </row>
    <row r="213" spans="1:11" ht="15">
      <c r="A213" s="3" t="s">
        <v>5</v>
      </c>
      <c r="B213" s="4" t="s">
        <v>3</v>
      </c>
      <c r="E213" t="s">
        <v>18</v>
      </c>
      <c r="F213" s="11">
        <v>6</v>
      </c>
      <c r="I213" t="s">
        <v>56</v>
      </c>
      <c r="J213" s="11">
        <v>2</v>
      </c>
      <c r="K213" s="11">
        <v>6</v>
      </c>
    </row>
    <row r="214" spans="1:11" ht="15">
      <c r="A214" s="3" t="s">
        <v>6</v>
      </c>
      <c r="B214" s="4" t="s">
        <v>3</v>
      </c>
      <c r="E214" t="s">
        <v>145</v>
      </c>
      <c r="F214" s="11">
        <v>1</v>
      </c>
      <c r="I214" t="s">
        <v>104</v>
      </c>
      <c r="J214" s="11">
        <v>1</v>
      </c>
      <c r="K214" s="11">
        <v>3</v>
      </c>
    </row>
    <row r="215" spans="1:11" ht="15">
      <c r="A215" s="3" t="s">
        <v>76</v>
      </c>
      <c r="B215" s="4" t="s">
        <v>3</v>
      </c>
      <c r="E215" t="s">
        <v>11</v>
      </c>
      <c r="F215" s="11">
        <v>3</v>
      </c>
      <c r="I215" t="s">
        <v>44</v>
      </c>
      <c r="J215" s="11">
        <v>3</v>
      </c>
      <c r="K215" s="11">
        <v>5</v>
      </c>
    </row>
    <row r="216" spans="1:11" ht="15">
      <c r="A216" s="3" t="s">
        <v>8</v>
      </c>
      <c r="B216" s="4" t="s">
        <v>3</v>
      </c>
      <c r="E216" t="s">
        <v>41</v>
      </c>
      <c r="F216" s="11">
        <v>8</v>
      </c>
      <c r="I216" t="s">
        <v>75</v>
      </c>
      <c r="J216" s="11">
        <v>2</v>
      </c>
      <c r="K216" s="11">
        <v>4</v>
      </c>
    </row>
    <row r="217" spans="1:11" ht="15">
      <c r="A217" s="3" t="s">
        <v>10</v>
      </c>
      <c r="B217" s="4" t="s">
        <v>3</v>
      </c>
      <c r="E217" t="s">
        <v>158</v>
      </c>
      <c r="F217" s="11">
        <v>1</v>
      </c>
      <c r="I217" t="s">
        <v>163</v>
      </c>
      <c r="J217" s="11"/>
      <c r="K217" s="11">
        <v>3</v>
      </c>
    </row>
    <row r="218" spans="1:11" ht="15">
      <c r="A218" s="3" t="s">
        <v>12</v>
      </c>
      <c r="B218" s="4" t="s">
        <v>3</v>
      </c>
      <c r="E218" t="s">
        <v>14</v>
      </c>
      <c r="F218" s="11">
        <v>5</v>
      </c>
      <c r="I218" t="s">
        <v>167</v>
      </c>
      <c r="J218" s="11">
        <v>2</v>
      </c>
      <c r="K218" s="11">
        <v>1</v>
      </c>
    </row>
    <row r="219" spans="1:11" ht="15">
      <c r="A219" s="3" t="s">
        <v>13</v>
      </c>
      <c r="B219" s="4" t="s">
        <v>3</v>
      </c>
      <c r="E219" t="s">
        <v>196</v>
      </c>
      <c r="F219" s="11">
        <v>4</v>
      </c>
      <c r="I219" t="s">
        <v>172</v>
      </c>
      <c r="J219" s="11"/>
      <c r="K219" s="11">
        <v>2</v>
      </c>
    </row>
    <row r="220" spans="1:11" ht="15">
      <c r="A220" s="3" t="s">
        <v>82</v>
      </c>
      <c r="B220" s="4" t="s">
        <v>47</v>
      </c>
      <c r="E220" t="s">
        <v>141</v>
      </c>
      <c r="F220" s="11">
        <v>4</v>
      </c>
      <c r="I220" t="s">
        <v>178</v>
      </c>
      <c r="J220" s="11"/>
      <c r="K220" s="11">
        <v>1</v>
      </c>
    </row>
    <row r="221" spans="1:11" ht="15">
      <c r="A221" s="3" t="s">
        <v>14</v>
      </c>
      <c r="B221" s="4" t="s">
        <v>3</v>
      </c>
      <c r="I221" t="s">
        <v>175</v>
      </c>
      <c r="J221" s="11"/>
      <c r="K221" s="11">
        <v>1</v>
      </c>
    </row>
    <row r="222" spans="1:11" ht="15">
      <c r="A222" s="3" t="s">
        <v>83</v>
      </c>
      <c r="B222" s="4" t="s">
        <v>47</v>
      </c>
      <c r="I222" t="s">
        <v>177</v>
      </c>
      <c r="J222" s="11">
        <v>1</v>
      </c>
      <c r="K222" s="11"/>
    </row>
    <row r="223" spans="1:11" ht="15">
      <c r="A223" s="3" t="s">
        <v>77</v>
      </c>
      <c r="B223" s="4" t="s">
        <v>3</v>
      </c>
      <c r="I223" t="s">
        <v>209</v>
      </c>
      <c r="J223" s="11">
        <v>1</v>
      </c>
      <c r="K223" s="11">
        <v>1</v>
      </c>
    </row>
    <row r="224" spans="1:11" ht="15">
      <c r="A224" s="3" t="s">
        <v>15</v>
      </c>
      <c r="B224" s="4" t="s">
        <v>3</v>
      </c>
      <c r="I224" t="s">
        <v>42</v>
      </c>
      <c r="J224" s="11">
        <v>3</v>
      </c>
      <c r="K224" s="11">
        <v>5</v>
      </c>
    </row>
    <row r="225" spans="1:11" ht="15">
      <c r="A225" s="3" t="s">
        <v>16</v>
      </c>
      <c r="B225" s="4" t="s">
        <v>3</v>
      </c>
      <c r="I225" t="s">
        <v>195</v>
      </c>
      <c r="J225" s="11">
        <v>5</v>
      </c>
      <c r="K225" s="11">
        <v>3</v>
      </c>
    </row>
    <row r="226" spans="1:11" ht="15">
      <c r="A226" s="3" t="s">
        <v>18</v>
      </c>
      <c r="B226" s="4" t="s">
        <v>3</v>
      </c>
      <c r="I226" t="s">
        <v>127</v>
      </c>
      <c r="J226" s="11"/>
      <c r="K226" s="11">
        <v>4</v>
      </c>
    </row>
    <row r="227" spans="1:11" ht="15">
      <c r="A227" s="3" t="s">
        <v>19</v>
      </c>
      <c r="B227" s="4" t="s">
        <v>3</v>
      </c>
      <c r="I227" t="s">
        <v>23</v>
      </c>
      <c r="J227" s="11">
        <v>2</v>
      </c>
      <c r="K227" s="11">
        <v>6</v>
      </c>
    </row>
    <row r="228" spans="1:11" ht="15">
      <c r="A228" s="3" t="s">
        <v>20</v>
      </c>
      <c r="B228" s="4" t="s">
        <v>3</v>
      </c>
      <c r="I228" t="s">
        <v>30</v>
      </c>
      <c r="J228" s="11"/>
      <c r="K228" s="11">
        <v>2</v>
      </c>
    </row>
    <row r="229" spans="1:11" ht="15">
      <c r="A229" s="3" t="s">
        <v>21</v>
      </c>
      <c r="B229" s="4" t="s">
        <v>3</v>
      </c>
      <c r="I229" t="s">
        <v>197</v>
      </c>
      <c r="J229" s="11">
        <v>2</v>
      </c>
      <c r="K229" s="11">
        <v>6</v>
      </c>
    </row>
    <row r="230" spans="1:11" ht="15">
      <c r="A230" s="3" t="s">
        <v>22</v>
      </c>
      <c r="B230" s="4" t="s">
        <v>3</v>
      </c>
      <c r="I230" t="s">
        <v>24</v>
      </c>
      <c r="J230" s="11">
        <v>1</v>
      </c>
      <c r="K230" s="11">
        <v>7</v>
      </c>
    </row>
    <row r="231" spans="1:11" ht="15">
      <c r="A231" s="3" t="s">
        <v>23</v>
      </c>
      <c r="B231" s="4" t="s">
        <v>3</v>
      </c>
      <c r="I231" t="s">
        <v>52</v>
      </c>
      <c r="J231" s="11">
        <v>3</v>
      </c>
      <c r="K231" s="11">
        <v>5</v>
      </c>
    </row>
    <row r="232" spans="1:11" ht="15">
      <c r="A232" s="3" t="s">
        <v>24</v>
      </c>
      <c r="B232" s="4" t="s">
        <v>3</v>
      </c>
      <c r="I232" t="s">
        <v>86</v>
      </c>
      <c r="J232" s="11">
        <v>3</v>
      </c>
      <c r="K232" s="11">
        <v>1</v>
      </c>
    </row>
    <row r="233" spans="1:11" ht="15">
      <c r="A233" s="3" t="s">
        <v>26</v>
      </c>
      <c r="B233" s="4" t="s">
        <v>3</v>
      </c>
      <c r="I233" t="s">
        <v>161</v>
      </c>
      <c r="J233" s="11"/>
      <c r="K233" s="11">
        <v>4</v>
      </c>
    </row>
    <row r="234" spans="1:11" ht="15">
      <c r="A234" s="3" t="s">
        <v>27</v>
      </c>
      <c r="B234" s="4" t="s">
        <v>3</v>
      </c>
      <c r="I234" t="s">
        <v>46</v>
      </c>
      <c r="J234" s="11">
        <v>2</v>
      </c>
      <c r="K234" s="11">
        <v>4</v>
      </c>
    </row>
    <row r="235" spans="1:11" ht="15">
      <c r="A235" s="3" t="s">
        <v>79</v>
      </c>
      <c r="B235" s="4" t="s">
        <v>3</v>
      </c>
      <c r="I235" t="s">
        <v>154</v>
      </c>
      <c r="J235" s="11"/>
      <c r="K235" s="11">
        <v>4</v>
      </c>
    </row>
    <row r="236" spans="1:11" ht="15">
      <c r="A236" s="3" t="s">
        <v>28</v>
      </c>
      <c r="B236" s="4" t="s">
        <v>3</v>
      </c>
      <c r="I236" t="s">
        <v>18</v>
      </c>
      <c r="J236" s="11">
        <v>2</v>
      </c>
      <c r="K236" s="11">
        <v>6</v>
      </c>
    </row>
    <row r="237" spans="1:11" ht="15">
      <c r="A237" s="3" t="s">
        <v>80</v>
      </c>
      <c r="B237" s="4" t="s">
        <v>47</v>
      </c>
      <c r="I237" t="s">
        <v>145</v>
      </c>
      <c r="J237" s="11"/>
      <c r="K237" s="11">
        <v>1</v>
      </c>
    </row>
    <row r="238" spans="1:11" ht="15">
      <c r="A238" s="3" t="s">
        <v>81</v>
      </c>
      <c r="B238" s="4" t="s">
        <v>3</v>
      </c>
      <c r="I238" t="s">
        <v>11</v>
      </c>
      <c r="J238" s="11">
        <v>3</v>
      </c>
      <c r="K238" s="11">
        <v>3</v>
      </c>
    </row>
    <row r="239" spans="1:11" ht="15">
      <c r="A239" s="3" t="s">
        <v>84</v>
      </c>
      <c r="B239" s="4" t="s">
        <v>3</v>
      </c>
      <c r="I239" t="s">
        <v>41</v>
      </c>
      <c r="J239" s="11"/>
      <c r="K239" s="11">
        <v>8</v>
      </c>
    </row>
    <row r="240" spans="1:11" ht="15">
      <c r="A240" s="3" t="s">
        <v>85</v>
      </c>
      <c r="B240" s="4" t="s">
        <v>47</v>
      </c>
      <c r="I240" t="s">
        <v>158</v>
      </c>
      <c r="J240" s="11"/>
      <c r="K240" s="11">
        <v>1</v>
      </c>
    </row>
    <row r="241" spans="1:11" ht="15">
      <c r="A241" s="3" t="s">
        <v>78</v>
      </c>
      <c r="B241" s="4" t="s">
        <v>47</v>
      </c>
      <c r="I241" t="s">
        <v>14</v>
      </c>
      <c r="J241" s="11">
        <v>3</v>
      </c>
      <c r="K241" s="11">
        <v>5</v>
      </c>
    </row>
    <row r="242" spans="1:11" ht="15">
      <c r="A242" s="3" t="s">
        <v>55</v>
      </c>
      <c r="B242" s="4" t="s">
        <v>3</v>
      </c>
      <c r="I242" t="s">
        <v>196</v>
      </c>
      <c r="J242" s="11">
        <v>4</v>
      </c>
      <c r="K242" s="11">
        <v>4</v>
      </c>
    </row>
    <row r="243" spans="1:11" ht="15">
      <c r="A243" s="3" t="s">
        <v>56</v>
      </c>
      <c r="B243" s="4" t="s">
        <v>3</v>
      </c>
      <c r="I243" t="s">
        <v>141</v>
      </c>
      <c r="J243" s="11"/>
      <c r="K243" s="11">
        <v>4</v>
      </c>
    </row>
    <row r="244" spans="1:2" ht="15">
      <c r="A244" s="3" t="s">
        <v>58</v>
      </c>
      <c r="B244" s="4" t="s">
        <v>47</v>
      </c>
    </row>
    <row r="245" spans="1:2" ht="15">
      <c r="A245" s="3" t="s">
        <v>59</v>
      </c>
      <c r="B245" s="4" t="s">
        <v>3</v>
      </c>
    </row>
    <row r="246" spans="1:2" ht="15">
      <c r="A246" s="3" t="s">
        <v>60</v>
      </c>
      <c r="B246" s="4" t="s">
        <v>47</v>
      </c>
    </row>
    <row r="247" spans="1:2" ht="15">
      <c r="A247" s="3" t="s">
        <v>61</v>
      </c>
      <c r="B247" s="4" t="s">
        <v>3</v>
      </c>
    </row>
    <row r="248" spans="1:2" ht="15">
      <c r="A248" s="3" t="s">
        <v>62</v>
      </c>
      <c r="B248" s="4" t="s">
        <v>3</v>
      </c>
    </row>
    <row r="249" spans="1:2" ht="15">
      <c r="A249" s="3" t="s">
        <v>63</v>
      </c>
      <c r="B249" s="4" t="s">
        <v>3</v>
      </c>
    </row>
    <row r="250" spans="1:2" ht="15">
      <c r="A250" s="3" t="s">
        <v>68</v>
      </c>
      <c r="B250" s="4" t="s">
        <v>3</v>
      </c>
    </row>
    <row r="251" spans="1:2" ht="15">
      <c r="A251" s="3" t="s">
        <v>64</v>
      </c>
      <c r="B251" s="4" t="s">
        <v>3</v>
      </c>
    </row>
    <row r="252" spans="1:2" ht="15">
      <c r="A252" s="3" t="s">
        <v>57</v>
      </c>
      <c r="B252" s="4" t="s">
        <v>3</v>
      </c>
    </row>
    <row r="253" spans="1:2" ht="15">
      <c r="A253" s="3" t="s">
        <v>32</v>
      </c>
      <c r="B253" s="4" t="s">
        <v>3</v>
      </c>
    </row>
    <row r="254" spans="1:2" ht="15">
      <c r="A254" s="3" t="s">
        <v>33</v>
      </c>
      <c r="B254" s="4" t="s">
        <v>3</v>
      </c>
    </row>
    <row r="255" spans="1:2" ht="15">
      <c r="A255" s="3" t="s">
        <v>34</v>
      </c>
      <c r="B255" s="4" t="s">
        <v>3</v>
      </c>
    </row>
    <row r="256" spans="1:2" ht="15">
      <c r="A256" s="3" t="s">
        <v>35</v>
      </c>
      <c r="B256" s="4" t="s">
        <v>3</v>
      </c>
    </row>
    <row r="257" spans="1:2" ht="15">
      <c r="A257" s="3" t="s">
        <v>36</v>
      </c>
      <c r="B257" s="4" t="s">
        <v>3</v>
      </c>
    </row>
    <row r="258" spans="1:2" ht="15">
      <c r="A258" s="3" t="s">
        <v>37</v>
      </c>
      <c r="B258" s="4" t="s">
        <v>3</v>
      </c>
    </row>
    <row r="259" spans="1:2" ht="15">
      <c r="A259" s="3" t="s">
        <v>38</v>
      </c>
      <c r="B259" s="4" t="s">
        <v>3</v>
      </c>
    </row>
    <row r="260" spans="1:2" ht="15">
      <c r="A260" s="3" t="s">
        <v>39</v>
      </c>
      <c r="B260" s="4" t="s">
        <v>3</v>
      </c>
    </row>
    <row r="261" spans="1:2" ht="15">
      <c r="A261" s="3" t="s">
        <v>65</v>
      </c>
      <c r="B261" s="4" t="s">
        <v>3</v>
      </c>
    </row>
    <row r="262" spans="1:2" ht="15">
      <c r="A262" s="3" t="s">
        <v>66</v>
      </c>
      <c r="B262" s="4" t="s">
        <v>3</v>
      </c>
    </row>
    <row r="263" spans="1:2" ht="15">
      <c r="A263" s="3" t="s">
        <v>67</v>
      </c>
      <c r="B263" s="4" t="s">
        <v>3</v>
      </c>
    </row>
    <row r="264" spans="1:2" ht="15">
      <c r="A264" s="3" t="s">
        <v>70</v>
      </c>
      <c r="B264" s="4" t="s">
        <v>3</v>
      </c>
    </row>
    <row r="265" spans="1:2" ht="15">
      <c r="A265" s="3" t="s">
        <v>71</v>
      </c>
      <c r="B265" s="4" t="s">
        <v>3</v>
      </c>
    </row>
    <row r="266" spans="1:2" ht="15">
      <c r="A266" s="3" t="s">
        <v>72</v>
      </c>
      <c r="B266" s="4" t="s">
        <v>3</v>
      </c>
    </row>
    <row r="267" spans="1:2" ht="15">
      <c r="A267" s="3" t="s">
        <v>75</v>
      </c>
      <c r="B267" s="4" t="s">
        <v>3</v>
      </c>
    </row>
    <row r="268" spans="1:2" ht="15">
      <c r="A268" s="3" t="s">
        <v>40</v>
      </c>
      <c r="B268" s="4" t="s">
        <v>3</v>
      </c>
    </row>
    <row r="269" spans="1:2" ht="15">
      <c r="A269" s="3" t="s">
        <v>41</v>
      </c>
      <c r="B269" s="4" t="s">
        <v>3</v>
      </c>
    </row>
    <row r="270" spans="1:2" ht="15">
      <c r="A270" s="3" t="s">
        <v>42</v>
      </c>
      <c r="B270" s="4" t="s">
        <v>3</v>
      </c>
    </row>
    <row r="271" spans="1:2" ht="15">
      <c r="A271" s="3" t="s">
        <v>43</v>
      </c>
      <c r="B271" s="4" t="s">
        <v>3</v>
      </c>
    </row>
    <row r="272" spans="1:2" ht="15">
      <c r="A272" s="3" t="s">
        <v>44</v>
      </c>
      <c r="B272" s="4" t="s">
        <v>3</v>
      </c>
    </row>
    <row r="273" spans="1:2" ht="15">
      <c r="A273" s="3" t="s">
        <v>45</v>
      </c>
      <c r="B273" s="4" t="s">
        <v>3</v>
      </c>
    </row>
    <row r="274" spans="1:2" ht="15">
      <c r="A274" s="3" t="s">
        <v>48</v>
      </c>
      <c r="B274" s="4" t="s">
        <v>3</v>
      </c>
    </row>
    <row r="275" spans="1:2" ht="15">
      <c r="A275" s="3">
        <v>224</v>
      </c>
      <c r="B275" s="4" t="s">
        <v>3</v>
      </c>
    </row>
    <row r="276" spans="1:2" ht="15">
      <c r="A276" s="3" t="s">
        <v>49</v>
      </c>
      <c r="B276" s="4" t="s">
        <v>3</v>
      </c>
    </row>
    <row r="277" spans="1:2" ht="15">
      <c r="A277" s="3" t="s">
        <v>50</v>
      </c>
      <c r="B277" s="4" t="s">
        <v>47</v>
      </c>
    </row>
    <row r="278" spans="1:2" ht="15">
      <c r="A278" s="3" t="s">
        <v>51</v>
      </c>
      <c r="B278" s="4" t="s">
        <v>3</v>
      </c>
    </row>
    <row r="279" spans="1:2" ht="15">
      <c r="A279" s="3" t="s">
        <v>52</v>
      </c>
      <c r="B279" s="4" t="s">
        <v>3</v>
      </c>
    </row>
    <row r="280" spans="1:2" ht="15">
      <c r="A280" s="3" t="s">
        <v>53</v>
      </c>
      <c r="B280" s="4" t="s">
        <v>3</v>
      </c>
    </row>
    <row r="281" spans="1:2" ht="15">
      <c r="A281" s="3" t="s">
        <v>54</v>
      </c>
      <c r="B281" s="4" t="s">
        <v>3</v>
      </c>
    </row>
    <row r="282" spans="1:2" ht="15">
      <c r="A282" s="3" t="s">
        <v>86</v>
      </c>
      <c r="B282" s="4" t="s">
        <v>3</v>
      </c>
    </row>
    <row r="283" spans="1:2" ht="15">
      <c r="A283" s="3" t="s">
        <v>87</v>
      </c>
      <c r="B283" s="4" t="s">
        <v>3</v>
      </c>
    </row>
    <row r="284" spans="1:2" ht="15">
      <c r="A284" s="3" t="s">
        <v>88</v>
      </c>
      <c r="B284" s="4" t="s">
        <v>3</v>
      </c>
    </row>
    <row r="285" spans="1:2" ht="15">
      <c r="A285" s="3" t="s">
        <v>89</v>
      </c>
      <c r="B285" s="4" t="s">
        <v>3</v>
      </c>
    </row>
    <row r="286" spans="1:2" ht="15">
      <c r="A286" s="3" t="s">
        <v>90</v>
      </c>
      <c r="B286" s="4" t="s">
        <v>3</v>
      </c>
    </row>
    <row r="287" spans="1:2" ht="15">
      <c r="A287" s="3" t="s">
        <v>91</v>
      </c>
      <c r="B287" s="4" t="s">
        <v>3</v>
      </c>
    </row>
    <row r="288" spans="1:2" ht="15">
      <c r="A288" s="3" t="s">
        <v>92</v>
      </c>
      <c r="B288" s="4" t="s">
        <v>3</v>
      </c>
    </row>
    <row r="289" spans="1:2" ht="15">
      <c r="A289" s="3" t="s">
        <v>93</v>
      </c>
      <c r="B289" s="4" t="s">
        <v>3</v>
      </c>
    </row>
    <row r="290" spans="1:2" ht="15">
      <c r="A290" s="3" t="s">
        <v>94</v>
      </c>
      <c r="B290" s="4" t="s">
        <v>3</v>
      </c>
    </row>
    <row r="291" spans="1:2" ht="15">
      <c r="A291" s="3" t="s">
        <v>95</v>
      </c>
      <c r="B291" s="4" t="s">
        <v>3</v>
      </c>
    </row>
    <row r="292" spans="1:2" ht="15">
      <c r="A292" s="3" t="s">
        <v>96</v>
      </c>
      <c r="B292" s="4" t="s">
        <v>3</v>
      </c>
    </row>
    <row r="293" spans="1:2" ht="15">
      <c r="A293" s="3" t="s">
        <v>97</v>
      </c>
      <c r="B293" s="4" t="s">
        <v>3</v>
      </c>
    </row>
    <row r="294" spans="1:2" ht="15">
      <c r="A294" s="3" t="s">
        <v>98</v>
      </c>
      <c r="B294" s="4" t="s">
        <v>3</v>
      </c>
    </row>
    <row r="295" spans="1:2" ht="15">
      <c r="A295" s="3" t="s">
        <v>99</v>
      </c>
      <c r="B295" s="4" t="s">
        <v>3</v>
      </c>
    </row>
    <row r="296" spans="1:2" ht="15">
      <c r="A296" s="3" t="s">
        <v>100</v>
      </c>
      <c r="B296" s="4" t="s">
        <v>3</v>
      </c>
    </row>
    <row r="297" spans="1:2" ht="15">
      <c r="A297" s="3" t="s">
        <v>101</v>
      </c>
      <c r="B297" s="4" t="s">
        <v>3</v>
      </c>
    </row>
    <row r="298" spans="1:2" ht="15">
      <c r="A298" s="3" t="s">
        <v>102</v>
      </c>
      <c r="B298" s="4" t="s">
        <v>3</v>
      </c>
    </row>
    <row r="299" spans="1:2" ht="15">
      <c r="A299" s="3" t="s">
        <v>103</v>
      </c>
      <c r="B299" s="4" t="s">
        <v>3</v>
      </c>
    </row>
    <row r="300" spans="1:2" ht="15">
      <c r="A300" s="3" t="s">
        <v>104</v>
      </c>
      <c r="B300" s="4" t="s">
        <v>3</v>
      </c>
    </row>
    <row r="301" spans="1:2" ht="15">
      <c r="A301" s="3" t="s">
        <v>105</v>
      </c>
      <c r="B301" s="4" t="s">
        <v>47</v>
      </c>
    </row>
    <row r="302" spans="1:2" ht="15">
      <c r="A302" s="3" t="s">
        <v>106</v>
      </c>
      <c r="B302" s="4" t="s">
        <v>3</v>
      </c>
    </row>
    <row r="303" spans="1:2" ht="15">
      <c r="A303" s="3" t="s">
        <v>107</v>
      </c>
      <c r="B303" s="4" t="s">
        <v>3</v>
      </c>
    </row>
    <row r="304" spans="1:2" ht="15">
      <c r="A304" s="3" t="s">
        <v>108</v>
      </c>
      <c r="B304" s="4" t="s">
        <v>3</v>
      </c>
    </row>
    <row r="305" spans="1:2" ht="15">
      <c r="A305" s="3" t="s">
        <v>109</v>
      </c>
      <c r="B305" s="4" t="s">
        <v>3</v>
      </c>
    </row>
    <row r="306" spans="1:2" ht="15">
      <c r="A306" s="3" t="s">
        <v>110</v>
      </c>
      <c r="B306" s="4" t="s">
        <v>3</v>
      </c>
    </row>
    <row r="307" spans="1:2" ht="15">
      <c r="A307" s="3" t="s">
        <v>111</v>
      </c>
      <c r="B307" s="4" t="s">
        <v>3</v>
      </c>
    </row>
    <row r="308" spans="1:2" ht="15">
      <c r="A308" s="3" t="s">
        <v>112</v>
      </c>
      <c r="B308" s="4" t="s">
        <v>3</v>
      </c>
    </row>
    <row r="309" spans="1:2" ht="15">
      <c r="A309" s="3" t="s">
        <v>113</v>
      </c>
      <c r="B309" s="4" t="s">
        <v>3</v>
      </c>
    </row>
    <row r="310" spans="1:2" ht="15">
      <c r="A310" s="3" t="s">
        <v>114</v>
      </c>
      <c r="B310" s="4" t="s">
        <v>3</v>
      </c>
    </row>
    <row r="311" spans="1:2" ht="15">
      <c r="A311" s="3" t="s">
        <v>115</v>
      </c>
      <c r="B311" s="4" t="s">
        <v>3</v>
      </c>
    </row>
    <row r="312" spans="1:2" ht="15">
      <c r="A312" s="3" t="s">
        <v>116</v>
      </c>
      <c r="B312" s="4" t="s">
        <v>3</v>
      </c>
    </row>
    <row r="313" spans="1:2" ht="15">
      <c r="A313" s="3" t="s">
        <v>117</v>
      </c>
      <c r="B313" s="4" t="s">
        <v>3</v>
      </c>
    </row>
    <row r="314" spans="1:2" ht="15">
      <c r="A314" s="3" t="s">
        <v>118</v>
      </c>
      <c r="B314" s="4" t="s">
        <v>47</v>
      </c>
    </row>
    <row r="315" spans="1:2" ht="15">
      <c r="A315" s="3" t="s">
        <v>119</v>
      </c>
      <c r="B315" s="4" t="s">
        <v>3</v>
      </c>
    </row>
    <row r="316" spans="1:2" ht="15">
      <c r="A316" s="3" t="s">
        <v>120</v>
      </c>
      <c r="B316" s="4" t="s">
        <v>3</v>
      </c>
    </row>
    <row r="317" spans="1:2" ht="15">
      <c r="A317" s="3" t="s">
        <v>121</v>
      </c>
      <c r="B317" s="4" t="s">
        <v>3</v>
      </c>
    </row>
    <row r="318" spans="1:2" ht="15">
      <c r="A318" s="3" t="s">
        <v>122</v>
      </c>
      <c r="B318" s="4" t="s">
        <v>3</v>
      </c>
    </row>
    <row r="319" spans="1:2" ht="15">
      <c r="A319" s="3" t="s">
        <v>123</v>
      </c>
      <c r="B319" s="4" t="s">
        <v>3</v>
      </c>
    </row>
    <row r="320" spans="1:2" ht="15">
      <c r="A320" s="3" t="s">
        <v>124</v>
      </c>
      <c r="B320" s="4" t="s">
        <v>3</v>
      </c>
    </row>
    <row r="321" spans="1:2" ht="15">
      <c r="A321" s="3" t="s">
        <v>125</v>
      </c>
      <c r="B321" s="4" t="s">
        <v>3</v>
      </c>
    </row>
    <row r="322" spans="1:2" ht="15">
      <c r="A322" s="3" t="s">
        <v>126</v>
      </c>
      <c r="B322" s="4" t="s">
        <v>3</v>
      </c>
    </row>
    <row r="323" spans="1:2" ht="15">
      <c r="A323" s="3" t="s">
        <v>127</v>
      </c>
      <c r="B323" s="4" t="s">
        <v>3</v>
      </c>
    </row>
    <row r="324" spans="1:2" ht="15">
      <c r="A324" s="3" t="s">
        <v>128</v>
      </c>
      <c r="B324" s="4" t="s">
        <v>3</v>
      </c>
    </row>
    <row r="325" spans="1:2" ht="15">
      <c r="A325" s="3" t="s">
        <v>129</v>
      </c>
      <c r="B325" s="4" t="s">
        <v>47</v>
      </c>
    </row>
    <row r="326" spans="1:2" ht="15">
      <c r="A326" s="3" t="s">
        <v>130</v>
      </c>
      <c r="B326" s="4" t="s">
        <v>3</v>
      </c>
    </row>
    <row r="327" spans="1:2" ht="15">
      <c r="A327" s="3" t="s">
        <v>131</v>
      </c>
      <c r="B327" s="4" t="s">
        <v>3</v>
      </c>
    </row>
    <row r="328" spans="1:2" ht="15">
      <c r="A328" s="3" t="s">
        <v>132</v>
      </c>
      <c r="B328" s="4" t="s">
        <v>3</v>
      </c>
    </row>
    <row r="329" spans="1:2" ht="15">
      <c r="A329" s="3" t="s">
        <v>133</v>
      </c>
      <c r="B329" s="4" t="s">
        <v>3</v>
      </c>
    </row>
    <row r="330" spans="1:2" ht="15">
      <c r="A330" s="3" t="s">
        <v>134</v>
      </c>
      <c r="B330" s="4" t="s">
        <v>3</v>
      </c>
    </row>
    <row r="331" spans="1:2" ht="15">
      <c r="A331" s="3" t="s">
        <v>135</v>
      </c>
      <c r="B331" s="4" t="s">
        <v>3</v>
      </c>
    </row>
    <row r="332" spans="1:2" ht="15">
      <c r="A332" s="3" t="s">
        <v>136</v>
      </c>
      <c r="B332" s="4" t="s">
        <v>3</v>
      </c>
    </row>
    <row r="333" spans="1:2" ht="15">
      <c r="A333" s="3" t="s">
        <v>137</v>
      </c>
      <c r="B333" s="4" t="s">
        <v>3</v>
      </c>
    </row>
    <row r="334" spans="1:2" ht="15">
      <c r="A334" s="3" t="s">
        <v>138</v>
      </c>
      <c r="B334" s="4" t="s">
        <v>3</v>
      </c>
    </row>
    <row r="335" spans="1:2" ht="15">
      <c r="A335" s="3" t="s">
        <v>139</v>
      </c>
      <c r="B335" s="4" t="s">
        <v>3</v>
      </c>
    </row>
    <row r="336" spans="1:2" ht="15">
      <c r="A336" s="3" t="s">
        <v>140</v>
      </c>
      <c r="B336" s="4" t="s">
        <v>3</v>
      </c>
    </row>
    <row r="337" spans="1:2" ht="15">
      <c r="A337" s="3" t="s">
        <v>141</v>
      </c>
      <c r="B337" s="4" t="s">
        <v>3</v>
      </c>
    </row>
    <row r="338" spans="1:2" ht="15">
      <c r="A338" s="3" t="s">
        <v>142</v>
      </c>
      <c r="B338" s="4" t="s">
        <v>47</v>
      </c>
    </row>
    <row r="339" spans="1:2" ht="15">
      <c r="A339" s="3" t="s">
        <v>143</v>
      </c>
      <c r="B339" s="4" t="s">
        <v>47</v>
      </c>
    </row>
    <row r="340" spans="1:2" ht="15">
      <c r="A340" s="3" t="s">
        <v>144</v>
      </c>
      <c r="B340" s="4" t="s">
        <v>3</v>
      </c>
    </row>
    <row r="341" spans="1:2" ht="15">
      <c r="A341" s="3" t="s">
        <v>145</v>
      </c>
      <c r="B341" s="4" t="s">
        <v>3</v>
      </c>
    </row>
    <row r="342" spans="1:2" ht="15">
      <c r="A342" s="3" t="s">
        <v>146</v>
      </c>
      <c r="B342" s="4" t="s">
        <v>3</v>
      </c>
    </row>
    <row r="343" spans="1:2" ht="15">
      <c r="A343" s="3" t="s">
        <v>147</v>
      </c>
      <c r="B343" s="4" t="s">
        <v>3</v>
      </c>
    </row>
    <row r="344" spans="1:2" ht="15">
      <c r="A344" s="3" t="s">
        <v>148</v>
      </c>
      <c r="B344" s="4" t="s">
        <v>3</v>
      </c>
    </row>
    <row r="345" spans="1:2" ht="15">
      <c r="A345" s="3" t="s">
        <v>149</v>
      </c>
      <c r="B345" s="4" t="s">
        <v>3</v>
      </c>
    </row>
    <row r="346" spans="1:2" ht="15">
      <c r="A346" s="3" t="s">
        <v>150</v>
      </c>
      <c r="B346" s="4" t="s">
        <v>3</v>
      </c>
    </row>
    <row r="347" spans="1:2" ht="15">
      <c r="A347" s="3" t="s">
        <v>151</v>
      </c>
      <c r="B347" s="4" t="s">
        <v>3</v>
      </c>
    </row>
    <row r="348" spans="1:2" ht="15">
      <c r="A348" s="3" t="s">
        <v>152</v>
      </c>
      <c r="B348" s="4" t="s">
        <v>3</v>
      </c>
    </row>
    <row r="349" spans="1:2" ht="15">
      <c r="A349" s="3" t="s">
        <v>153</v>
      </c>
      <c r="B349" s="4" t="s">
        <v>3</v>
      </c>
    </row>
    <row r="350" spans="1:2" ht="15">
      <c r="A350" s="3" t="s">
        <v>154</v>
      </c>
      <c r="B350" s="4" t="s">
        <v>3</v>
      </c>
    </row>
    <row r="351" spans="1:2" ht="15">
      <c r="A351" s="3" t="s">
        <v>155</v>
      </c>
      <c r="B351" s="4" t="s">
        <v>3</v>
      </c>
    </row>
    <row r="352" spans="1:2" ht="15">
      <c r="A352" s="3" t="s">
        <v>156</v>
      </c>
      <c r="B352" s="4" t="s">
        <v>3</v>
      </c>
    </row>
    <row r="353" spans="1:2" ht="15">
      <c r="A353" s="3" t="s">
        <v>157</v>
      </c>
      <c r="B353" s="4" t="s">
        <v>3</v>
      </c>
    </row>
    <row r="354" spans="1:2" ht="15">
      <c r="A354" s="3" t="s">
        <v>158</v>
      </c>
      <c r="B354" s="4" t="s">
        <v>3</v>
      </c>
    </row>
    <row r="355" spans="1:2" ht="15">
      <c r="A355" s="3" t="s">
        <v>159</v>
      </c>
      <c r="B355" s="4" t="s">
        <v>3</v>
      </c>
    </row>
    <row r="356" spans="1:2" ht="15">
      <c r="A356" s="3" t="s">
        <v>160</v>
      </c>
      <c r="B356" s="4" t="s">
        <v>47</v>
      </c>
    </row>
    <row r="357" spans="1:2" ht="15">
      <c r="A357" s="3" t="s">
        <v>161</v>
      </c>
      <c r="B357" s="4" t="s">
        <v>3</v>
      </c>
    </row>
    <row r="358" spans="1:2" ht="15">
      <c r="A358" s="3" t="s">
        <v>162</v>
      </c>
      <c r="B358" s="4" t="s">
        <v>3</v>
      </c>
    </row>
    <row r="359" spans="1:2" ht="15">
      <c r="A359" s="3" t="s">
        <v>103</v>
      </c>
      <c r="B359" s="4" t="s">
        <v>3</v>
      </c>
    </row>
    <row r="360" spans="1:2" ht="15">
      <c r="A360" s="3" t="s">
        <v>108</v>
      </c>
      <c r="B360" s="4" t="s">
        <v>3</v>
      </c>
    </row>
    <row r="361" spans="1:2" ht="15">
      <c r="A361" s="3" t="s">
        <v>110</v>
      </c>
      <c r="B361" s="4" t="s">
        <v>47</v>
      </c>
    </row>
    <row r="362" spans="1:2" ht="15">
      <c r="A362" s="3" t="s">
        <v>124</v>
      </c>
      <c r="B362" s="4" t="s">
        <v>3</v>
      </c>
    </row>
    <row r="363" spans="1:2" ht="15">
      <c r="A363" s="3" t="s">
        <v>163</v>
      </c>
      <c r="B363" s="4" t="s">
        <v>3</v>
      </c>
    </row>
    <row r="364" spans="1:2" ht="15">
      <c r="A364" s="3" t="s">
        <v>100</v>
      </c>
      <c r="B364" s="4" t="s">
        <v>3</v>
      </c>
    </row>
    <row r="365" spans="1:2" ht="15">
      <c r="A365" s="3" t="s">
        <v>109</v>
      </c>
      <c r="B365" s="4" t="s">
        <v>3</v>
      </c>
    </row>
    <row r="366" spans="1:2" ht="15">
      <c r="A366" s="3" t="s">
        <v>114</v>
      </c>
      <c r="B366" s="4" t="s">
        <v>3</v>
      </c>
    </row>
    <row r="367" spans="1:2" ht="15">
      <c r="A367" s="3" t="s">
        <v>115</v>
      </c>
      <c r="B367" s="4" t="s">
        <v>3</v>
      </c>
    </row>
    <row r="368" spans="1:2" ht="15">
      <c r="A368" s="3" t="s">
        <v>121</v>
      </c>
      <c r="B368" s="4" t="s">
        <v>3</v>
      </c>
    </row>
    <row r="369" spans="1:2" ht="15">
      <c r="A369" s="3" t="s">
        <v>164</v>
      </c>
      <c r="B369" s="4" t="s">
        <v>3</v>
      </c>
    </row>
    <row r="370" spans="1:2" ht="15">
      <c r="A370" s="3" t="s">
        <v>136</v>
      </c>
      <c r="B370" s="4" t="s">
        <v>3</v>
      </c>
    </row>
    <row r="371" spans="1:2" ht="15">
      <c r="A371" s="3" t="s">
        <v>147</v>
      </c>
      <c r="B371" s="4" t="s">
        <v>3</v>
      </c>
    </row>
    <row r="372" spans="1:2" ht="15">
      <c r="A372" s="3" t="s">
        <v>152</v>
      </c>
      <c r="B372" s="4" t="s">
        <v>3</v>
      </c>
    </row>
    <row r="373" spans="1:2" ht="15">
      <c r="A373" s="3" t="s">
        <v>99</v>
      </c>
      <c r="B373" s="4" t="s">
        <v>3</v>
      </c>
    </row>
    <row r="374" spans="1:2" ht="15">
      <c r="A374" s="3" t="s">
        <v>139</v>
      </c>
      <c r="B374" s="4" t="s">
        <v>3</v>
      </c>
    </row>
    <row r="375" spans="1:2" ht="15">
      <c r="A375" s="3" t="s">
        <v>151</v>
      </c>
      <c r="B375" s="4" t="s">
        <v>3</v>
      </c>
    </row>
    <row r="376" spans="1:2" ht="15">
      <c r="A376" s="3" t="s">
        <v>88</v>
      </c>
      <c r="B376" s="4" t="s">
        <v>3</v>
      </c>
    </row>
    <row r="377" spans="1:2" ht="15">
      <c r="A377" s="3" t="s">
        <v>126</v>
      </c>
      <c r="B377" s="4" t="s">
        <v>3</v>
      </c>
    </row>
    <row r="378" spans="1:2" ht="15">
      <c r="A378" s="3" t="s">
        <v>127</v>
      </c>
      <c r="B378" s="4" t="s">
        <v>3</v>
      </c>
    </row>
    <row r="379" spans="1:2" ht="15">
      <c r="A379" s="3" t="s">
        <v>133</v>
      </c>
      <c r="B379" s="4" t="s">
        <v>3</v>
      </c>
    </row>
    <row r="380" spans="1:2" ht="15">
      <c r="A380" s="3" t="s">
        <v>93</v>
      </c>
      <c r="B380" s="4" t="s">
        <v>3</v>
      </c>
    </row>
    <row r="381" spans="1:2" ht="15">
      <c r="A381" s="3" t="s">
        <v>165</v>
      </c>
      <c r="B381" s="4" t="s">
        <v>47</v>
      </c>
    </row>
    <row r="382" spans="1:2" ht="15">
      <c r="A382" s="3" t="s">
        <v>119</v>
      </c>
      <c r="B382" s="4" t="s">
        <v>3</v>
      </c>
    </row>
    <row r="383" spans="1:2" ht="15">
      <c r="A383" s="3" t="s">
        <v>120</v>
      </c>
      <c r="B383" s="4" t="s">
        <v>3</v>
      </c>
    </row>
    <row r="384" spans="1:2" ht="15">
      <c r="A384" s="3" t="s">
        <v>122</v>
      </c>
      <c r="B384" s="4" t="s">
        <v>47</v>
      </c>
    </row>
    <row r="385" spans="1:2" ht="15">
      <c r="A385" s="3" t="s">
        <v>131</v>
      </c>
      <c r="B385" s="4" t="s">
        <v>3</v>
      </c>
    </row>
    <row r="386" spans="1:2" ht="15">
      <c r="A386" s="3" t="s">
        <v>135</v>
      </c>
      <c r="B386" s="4" t="s">
        <v>3</v>
      </c>
    </row>
    <row r="387" spans="1:2" ht="15">
      <c r="A387" s="3" t="s">
        <v>138</v>
      </c>
      <c r="B387" s="4" t="s">
        <v>3</v>
      </c>
    </row>
    <row r="388" spans="1:2" ht="15">
      <c r="A388" s="3" t="s">
        <v>144</v>
      </c>
      <c r="B388" s="4" t="s">
        <v>47</v>
      </c>
    </row>
    <row r="389" spans="1:2" ht="15">
      <c r="A389" s="3" t="s">
        <v>148</v>
      </c>
      <c r="B389" s="4" t="s">
        <v>47</v>
      </c>
    </row>
    <row r="390" spans="1:2" ht="15">
      <c r="A390" s="3" t="s">
        <v>161</v>
      </c>
      <c r="B390" s="4" t="s">
        <v>3</v>
      </c>
    </row>
    <row r="391" spans="1:2" ht="15">
      <c r="A391" s="3" t="s">
        <v>91</v>
      </c>
      <c r="B391" s="4" t="s">
        <v>3</v>
      </c>
    </row>
    <row r="392" spans="1:2" ht="15">
      <c r="A392" s="3" t="s">
        <v>95</v>
      </c>
      <c r="B392" s="4" t="s">
        <v>3</v>
      </c>
    </row>
    <row r="393" spans="1:2" ht="15">
      <c r="A393" s="3" t="s">
        <v>97</v>
      </c>
      <c r="B393" s="4" t="s">
        <v>3</v>
      </c>
    </row>
    <row r="394" spans="1:2" ht="15">
      <c r="A394" s="3" t="s">
        <v>166</v>
      </c>
      <c r="B394" s="4" t="s">
        <v>47</v>
      </c>
    </row>
    <row r="395" spans="1:2" ht="15">
      <c r="A395" s="3" t="s">
        <v>167</v>
      </c>
      <c r="B395" s="4" t="s">
        <v>47</v>
      </c>
    </row>
    <row r="396" spans="1:2" ht="15">
      <c r="A396" s="3" t="s">
        <v>113</v>
      </c>
      <c r="B396" s="4" t="s">
        <v>3</v>
      </c>
    </row>
    <row r="397" spans="1:2" ht="15">
      <c r="A397" s="3" t="s">
        <v>140</v>
      </c>
      <c r="B397" s="4" t="s">
        <v>3</v>
      </c>
    </row>
    <row r="398" spans="1:2" ht="15">
      <c r="A398" s="3" t="s">
        <v>146</v>
      </c>
      <c r="B398" s="4" t="s">
        <v>3</v>
      </c>
    </row>
    <row r="399" spans="1:2" ht="15">
      <c r="A399" s="3" t="s">
        <v>149</v>
      </c>
      <c r="B399" s="4" t="s">
        <v>47</v>
      </c>
    </row>
    <row r="400" spans="1:2" ht="15">
      <c r="A400" s="3" t="s">
        <v>168</v>
      </c>
      <c r="B400" s="4" t="s">
        <v>3</v>
      </c>
    </row>
    <row r="401" spans="1:2" ht="15">
      <c r="A401" s="3" t="s">
        <v>169</v>
      </c>
      <c r="B401" s="4" t="s">
        <v>3</v>
      </c>
    </row>
    <row r="402" spans="1:2" ht="15">
      <c r="A402" s="3" t="s">
        <v>150</v>
      </c>
      <c r="B402" s="4" t="s">
        <v>3</v>
      </c>
    </row>
    <row r="403" spans="1:2" ht="15">
      <c r="A403" s="3" t="s">
        <v>157</v>
      </c>
      <c r="B403" s="4" t="s">
        <v>3</v>
      </c>
    </row>
    <row r="404" spans="1:2" ht="15">
      <c r="A404" s="3" t="s">
        <v>112</v>
      </c>
      <c r="B404" s="4" t="s">
        <v>3</v>
      </c>
    </row>
    <row r="405" spans="1:2" ht="15">
      <c r="A405" s="3" t="s">
        <v>132</v>
      </c>
      <c r="B405" s="4" t="s">
        <v>3</v>
      </c>
    </row>
    <row r="406" spans="1:2" ht="15">
      <c r="A406" s="3" t="s">
        <v>134</v>
      </c>
      <c r="B406" s="4" t="s">
        <v>3</v>
      </c>
    </row>
    <row r="407" spans="1:2" ht="15">
      <c r="A407" s="3" t="s">
        <v>92</v>
      </c>
      <c r="B407" s="4" t="s">
        <v>3</v>
      </c>
    </row>
    <row r="408" spans="1:2" ht="15">
      <c r="A408" s="3" t="s">
        <v>123</v>
      </c>
      <c r="B408" s="4" t="s">
        <v>3</v>
      </c>
    </row>
    <row r="409" spans="1:2" ht="15">
      <c r="A409" s="3" t="s">
        <v>125</v>
      </c>
      <c r="B409" s="4" t="s">
        <v>3</v>
      </c>
    </row>
    <row r="410" spans="1:2" ht="15">
      <c r="A410" s="3" t="s">
        <v>156</v>
      </c>
      <c r="B410" s="4" t="s">
        <v>3</v>
      </c>
    </row>
    <row r="411" spans="1:2" ht="15">
      <c r="A411" s="3" t="s">
        <v>160</v>
      </c>
      <c r="B411" s="4" t="s">
        <v>47</v>
      </c>
    </row>
    <row r="412" spans="1:2" ht="15">
      <c r="A412" s="3" t="s">
        <v>89</v>
      </c>
      <c r="B412" s="4" t="s">
        <v>3</v>
      </c>
    </row>
    <row r="413" spans="1:2" ht="15">
      <c r="A413" s="3" t="s">
        <v>130</v>
      </c>
      <c r="B413" s="4" t="s">
        <v>3</v>
      </c>
    </row>
    <row r="414" spans="1:2" ht="15">
      <c r="A414" s="3" t="s">
        <v>153</v>
      </c>
      <c r="B414" s="4" t="s">
        <v>3</v>
      </c>
    </row>
    <row r="415" spans="1:2" ht="15">
      <c r="A415" s="3" t="s">
        <v>86</v>
      </c>
      <c r="B415" s="4" t="s">
        <v>47</v>
      </c>
    </row>
    <row r="416" spans="1:2" ht="15">
      <c r="A416" s="3" t="s">
        <v>87</v>
      </c>
      <c r="B416" s="4" t="s">
        <v>47</v>
      </c>
    </row>
    <row r="417" spans="1:2" ht="15">
      <c r="A417" s="3" t="s">
        <v>111</v>
      </c>
      <c r="B417" s="4" t="s">
        <v>3</v>
      </c>
    </row>
    <row r="418" spans="1:2" ht="15">
      <c r="A418" s="3" t="s">
        <v>137</v>
      </c>
      <c r="B418" s="4" t="s">
        <v>3</v>
      </c>
    </row>
    <row r="419" spans="1:2" ht="15">
      <c r="A419" s="3" t="s">
        <v>94</v>
      </c>
      <c r="B419" s="4" t="s">
        <v>3</v>
      </c>
    </row>
    <row r="420" spans="1:2" ht="15">
      <c r="A420" s="3" t="s">
        <v>107</v>
      </c>
      <c r="B420" s="4" t="s">
        <v>3</v>
      </c>
    </row>
    <row r="421" spans="1:2" ht="15">
      <c r="A421" s="3" t="s">
        <v>154</v>
      </c>
      <c r="B421" s="4" t="s">
        <v>3</v>
      </c>
    </row>
    <row r="422" spans="1:2" ht="15">
      <c r="A422" s="3" t="s">
        <v>159</v>
      </c>
      <c r="B422" s="4" t="s">
        <v>3</v>
      </c>
    </row>
    <row r="423" spans="1:2" ht="15">
      <c r="A423" s="3" t="s">
        <v>96</v>
      </c>
      <c r="B423" s="4" t="s">
        <v>3</v>
      </c>
    </row>
    <row r="424" spans="1:2" ht="15">
      <c r="A424" s="3" t="s">
        <v>106</v>
      </c>
      <c r="B424" s="4" t="s">
        <v>3</v>
      </c>
    </row>
    <row r="425" spans="1:2" ht="15">
      <c r="A425" s="3" t="s">
        <v>116</v>
      </c>
      <c r="B425" s="4" t="s">
        <v>3</v>
      </c>
    </row>
    <row r="426" spans="1:2" ht="15">
      <c r="A426" s="3" t="s">
        <v>128</v>
      </c>
      <c r="B426" s="4" t="s">
        <v>3</v>
      </c>
    </row>
    <row r="427" spans="1:2" ht="15">
      <c r="A427" s="3" t="s">
        <v>102</v>
      </c>
      <c r="B427" s="4" t="s">
        <v>3</v>
      </c>
    </row>
    <row r="428" spans="1:2" ht="15">
      <c r="A428" s="3" t="s">
        <v>104</v>
      </c>
      <c r="B428" s="4" t="s">
        <v>47</v>
      </c>
    </row>
    <row r="429" spans="1:2" ht="15">
      <c r="A429" s="3" t="s">
        <v>117</v>
      </c>
      <c r="B429" s="4" t="s">
        <v>47</v>
      </c>
    </row>
    <row r="430" spans="1:2" ht="15">
      <c r="A430" s="3" t="s">
        <v>162</v>
      </c>
      <c r="B430" s="4" t="s">
        <v>3</v>
      </c>
    </row>
    <row r="431" spans="1:2" ht="15">
      <c r="A431" s="3" t="s">
        <v>170</v>
      </c>
      <c r="B431" s="4" t="s">
        <v>47</v>
      </c>
    </row>
    <row r="432" spans="1:2" ht="15">
      <c r="A432" s="3" t="s">
        <v>141</v>
      </c>
      <c r="B432" s="4" t="s">
        <v>3</v>
      </c>
    </row>
    <row r="433" spans="1:2" ht="15">
      <c r="A433" s="3" t="s">
        <v>155</v>
      </c>
      <c r="B433" s="4" t="s">
        <v>3</v>
      </c>
    </row>
    <row r="434" spans="1:2" ht="15">
      <c r="A434" s="3" t="s">
        <v>108</v>
      </c>
      <c r="B434" s="4" t="s">
        <v>3</v>
      </c>
    </row>
    <row r="435" spans="1:2" ht="15">
      <c r="A435" s="3" t="s">
        <v>110</v>
      </c>
      <c r="B435" s="4" t="s">
        <v>47</v>
      </c>
    </row>
    <row r="436" spans="1:2" ht="15">
      <c r="A436" s="3">
        <v>20061383</v>
      </c>
      <c r="B436" s="4" t="s">
        <v>3</v>
      </c>
    </row>
    <row r="437" spans="1:2" ht="15">
      <c r="A437" s="3" t="s">
        <v>103</v>
      </c>
      <c r="B437" s="4" t="s">
        <v>3</v>
      </c>
    </row>
    <row r="438" spans="1:2" ht="15">
      <c r="A438" s="3" t="s">
        <v>171</v>
      </c>
      <c r="B438" s="4" t="s">
        <v>47</v>
      </c>
    </row>
    <row r="439" spans="1:2" ht="15">
      <c r="A439" s="3" t="s">
        <v>163</v>
      </c>
      <c r="B439" s="4" t="s">
        <v>3</v>
      </c>
    </row>
    <row r="440" spans="1:2" ht="15">
      <c r="A440" s="3" t="s">
        <v>100</v>
      </c>
      <c r="B440" s="4" t="s">
        <v>3</v>
      </c>
    </row>
    <row r="441" spans="1:2" ht="15">
      <c r="A441" s="3" t="s">
        <v>109</v>
      </c>
      <c r="B441" s="4" t="s">
        <v>3</v>
      </c>
    </row>
    <row r="442" spans="1:2" ht="15">
      <c r="A442" s="3" t="s">
        <v>114</v>
      </c>
      <c r="B442" s="4" t="s">
        <v>3</v>
      </c>
    </row>
    <row r="443" spans="1:2" ht="15">
      <c r="A443" s="3" t="s">
        <v>115</v>
      </c>
      <c r="B443" s="4" t="s">
        <v>3</v>
      </c>
    </row>
    <row r="444" spans="1:2" ht="15">
      <c r="A444" s="3" t="s">
        <v>121</v>
      </c>
      <c r="B444" s="4" t="s">
        <v>3</v>
      </c>
    </row>
    <row r="445" spans="1:2" ht="15">
      <c r="A445" s="3" t="s">
        <v>164</v>
      </c>
      <c r="B445" s="4" t="s">
        <v>3</v>
      </c>
    </row>
    <row r="446" spans="1:2" ht="15">
      <c r="A446" s="3" t="s">
        <v>136</v>
      </c>
      <c r="B446" s="4" t="s">
        <v>3</v>
      </c>
    </row>
    <row r="447" spans="1:2" ht="15">
      <c r="A447" s="3" t="s">
        <v>147</v>
      </c>
      <c r="B447" s="4" t="s">
        <v>3</v>
      </c>
    </row>
    <row r="448" spans="1:2" ht="15">
      <c r="A448" s="3" t="s">
        <v>152</v>
      </c>
      <c r="B448" s="4" t="s">
        <v>3</v>
      </c>
    </row>
    <row r="449" spans="1:2" ht="15">
      <c r="A449" s="3" t="s">
        <v>99</v>
      </c>
      <c r="B449" s="4" t="s">
        <v>3</v>
      </c>
    </row>
    <row r="450" spans="1:2" ht="15">
      <c r="A450" s="3" t="s">
        <v>139</v>
      </c>
      <c r="B450" s="4" t="s">
        <v>3</v>
      </c>
    </row>
    <row r="451" spans="1:2" ht="15">
      <c r="A451" s="3" t="s">
        <v>151</v>
      </c>
      <c r="B451" s="4" t="s">
        <v>3</v>
      </c>
    </row>
    <row r="452" spans="1:2" ht="15">
      <c r="A452" s="3" t="s">
        <v>88</v>
      </c>
      <c r="B452" s="4" t="s">
        <v>3</v>
      </c>
    </row>
    <row r="453" spans="1:2" ht="15">
      <c r="A453" s="3" t="s">
        <v>172</v>
      </c>
      <c r="B453" s="4" t="s">
        <v>3</v>
      </c>
    </row>
    <row r="454" spans="1:2" ht="15">
      <c r="A454" s="3" t="s">
        <v>126</v>
      </c>
      <c r="B454" s="4" t="s">
        <v>3</v>
      </c>
    </row>
    <row r="455" spans="1:2" ht="15">
      <c r="A455" s="3" t="s">
        <v>127</v>
      </c>
      <c r="B455" s="4" t="s">
        <v>3</v>
      </c>
    </row>
    <row r="456" spans="1:2" ht="15">
      <c r="A456" s="3" t="s">
        <v>133</v>
      </c>
      <c r="B456" s="4" t="s">
        <v>3</v>
      </c>
    </row>
    <row r="457" spans="1:2" ht="15">
      <c r="A457" s="3" t="s">
        <v>89</v>
      </c>
      <c r="B457" s="4" t="s">
        <v>3</v>
      </c>
    </row>
    <row r="458" spans="1:2" ht="15">
      <c r="A458" s="3" t="s">
        <v>130</v>
      </c>
      <c r="B458" s="4" t="s">
        <v>3</v>
      </c>
    </row>
    <row r="459" spans="1:2" ht="15">
      <c r="A459" s="3" t="s">
        <v>153</v>
      </c>
      <c r="B459" s="4" t="s">
        <v>3</v>
      </c>
    </row>
    <row r="460" spans="1:2" ht="15">
      <c r="A460" s="3" t="s">
        <v>91</v>
      </c>
      <c r="B460" s="4" t="s">
        <v>3</v>
      </c>
    </row>
    <row r="461" spans="1:2" ht="15">
      <c r="A461" s="3" t="s">
        <v>95</v>
      </c>
      <c r="B461" s="4" t="s">
        <v>3</v>
      </c>
    </row>
    <row r="462" spans="1:2" ht="15">
      <c r="A462" s="3" t="s">
        <v>97</v>
      </c>
      <c r="B462" s="4" t="s">
        <v>3</v>
      </c>
    </row>
    <row r="463" spans="1:2" ht="15">
      <c r="A463" s="3" t="s">
        <v>167</v>
      </c>
      <c r="B463" s="4" t="s">
        <v>47</v>
      </c>
    </row>
    <row r="464" spans="1:2" ht="15">
      <c r="A464" s="3" t="s">
        <v>113</v>
      </c>
      <c r="B464" s="4" t="s">
        <v>3</v>
      </c>
    </row>
    <row r="465" spans="1:2" ht="15">
      <c r="A465" s="3" t="s">
        <v>140</v>
      </c>
      <c r="B465" s="4" t="s">
        <v>3</v>
      </c>
    </row>
    <row r="466" spans="1:2" ht="15">
      <c r="A466" s="3" t="s">
        <v>146</v>
      </c>
      <c r="B466" s="4" t="s">
        <v>3</v>
      </c>
    </row>
    <row r="467" spans="1:2" ht="15">
      <c r="A467" s="3" t="s">
        <v>149</v>
      </c>
      <c r="B467" s="4" t="s">
        <v>47</v>
      </c>
    </row>
    <row r="468" spans="1:2" ht="15">
      <c r="A468" s="3" t="s">
        <v>168</v>
      </c>
      <c r="B468" s="4" t="s">
        <v>3</v>
      </c>
    </row>
    <row r="469" spans="1:2" ht="15">
      <c r="A469" s="3" t="s">
        <v>169</v>
      </c>
      <c r="B469" s="4" t="s">
        <v>47</v>
      </c>
    </row>
    <row r="470" spans="1:2" ht="15">
      <c r="A470" s="3" t="s">
        <v>150</v>
      </c>
      <c r="B470" s="4" t="s">
        <v>47</v>
      </c>
    </row>
    <row r="471" spans="1:2" ht="15">
      <c r="A471" s="3" t="s">
        <v>157</v>
      </c>
      <c r="B471" s="4" t="s">
        <v>3</v>
      </c>
    </row>
    <row r="472" spans="1:2" ht="15">
      <c r="A472" s="3" t="s">
        <v>112</v>
      </c>
      <c r="B472" s="4" t="s">
        <v>3</v>
      </c>
    </row>
    <row r="473" spans="1:2" ht="15">
      <c r="A473" s="3" t="s">
        <v>132</v>
      </c>
      <c r="B473" s="4" t="s">
        <v>3</v>
      </c>
    </row>
    <row r="474" spans="1:2" ht="15">
      <c r="A474" s="3" t="s">
        <v>134</v>
      </c>
      <c r="B474" s="4" t="s">
        <v>3</v>
      </c>
    </row>
    <row r="475" spans="1:2" ht="15">
      <c r="A475" s="3" t="s">
        <v>92</v>
      </c>
      <c r="B475" s="4" t="s">
        <v>47</v>
      </c>
    </row>
    <row r="476" spans="1:2" ht="15">
      <c r="A476" s="3" t="s">
        <v>123</v>
      </c>
      <c r="B476" s="4" t="s">
        <v>3</v>
      </c>
    </row>
    <row r="477" spans="1:2" ht="15">
      <c r="A477" s="3" t="s">
        <v>125</v>
      </c>
      <c r="B477" s="4" t="s">
        <v>3</v>
      </c>
    </row>
    <row r="478" spans="1:2" ht="15">
      <c r="A478" s="3" t="s">
        <v>156</v>
      </c>
      <c r="B478" s="4" t="s">
        <v>3</v>
      </c>
    </row>
    <row r="479" spans="1:2" ht="15">
      <c r="A479" s="3" t="s">
        <v>160</v>
      </c>
      <c r="B479" s="4" t="s">
        <v>47</v>
      </c>
    </row>
    <row r="480" spans="1:2" ht="15">
      <c r="A480" s="3" t="s">
        <v>86</v>
      </c>
      <c r="B480" s="4" t="s">
        <v>47</v>
      </c>
    </row>
    <row r="481" spans="1:2" ht="15">
      <c r="A481" s="3" t="s">
        <v>87</v>
      </c>
      <c r="B481" s="4" t="s">
        <v>47</v>
      </c>
    </row>
    <row r="482" spans="1:2" ht="15">
      <c r="A482" s="3" t="s">
        <v>111</v>
      </c>
      <c r="B482" s="4" t="s">
        <v>3</v>
      </c>
    </row>
    <row r="483" spans="1:2" ht="15">
      <c r="A483" s="3" t="s">
        <v>137</v>
      </c>
      <c r="B483" s="4" t="s">
        <v>3</v>
      </c>
    </row>
    <row r="484" spans="1:2" ht="15">
      <c r="A484" s="3" t="s">
        <v>94</v>
      </c>
      <c r="B484" s="4" t="s">
        <v>47</v>
      </c>
    </row>
    <row r="485" spans="1:2" ht="15">
      <c r="A485" s="3" t="s">
        <v>107</v>
      </c>
      <c r="B485" s="4" t="s">
        <v>3</v>
      </c>
    </row>
    <row r="486" spans="1:2" ht="15">
      <c r="A486" s="3" t="s">
        <v>154</v>
      </c>
      <c r="B486" s="4" t="s">
        <v>3</v>
      </c>
    </row>
    <row r="487" spans="1:2" ht="15">
      <c r="A487" s="3" t="s">
        <v>159</v>
      </c>
      <c r="B487" s="4" t="s">
        <v>47</v>
      </c>
    </row>
    <row r="488" spans="1:2" ht="15">
      <c r="A488" s="3" t="s">
        <v>96</v>
      </c>
      <c r="B488" s="4" t="s">
        <v>3</v>
      </c>
    </row>
    <row r="489" spans="1:2" ht="15">
      <c r="A489" s="3" t="s">
        <v>106</v>
      </c>
      <c r="B489" s="4" t="s">
        <v>47</v>
      </c>
    </row>
    <row r="490" spans="1:2" ht="15">
      <c r="A490" s="3" t="s">
        <v>116</v>
      </c>
      <c r="B490" s="4" t="s">
        <v>47</v>
      </c>
    </row>
    <row r="491" spans="1:2" ht="15">
      <c r="A491" s="3" t="s">
        <v>128</v>
      </c>
      <c r="B491" s="4" t="s">
        <v>47</v>
      </c>
    </row>
    <row r="492" spans="1:2" ht="15">
      <c r="A492" s="3" t="s">
        <v>102</v>
      </c>
      <c r="B492" s="4" t="s">
        <v>3</v>
      </c>
    </row>
    <row r="493" spans="1:2" ht="15">
      <c r="A493" s="3" t="s">
        <v>104</v>
      </c>
      <c r="B493" s="4" t="s">
        <v>3</v>
      </c>
    </row>
    <row r="494" spans="1:2" ht="15">
      <c r="A494" s="3" t="s">
        <v>173</v>
      </c>
      <c r="B494" s="4" t="s">
        <v>47</v>
      </c>
    </row>
    <row r="495" spans="1:2" ht="15">
      <c r="A495" s="3" t="s">
        <v>162</v>
      </c>
      <c r="B495" s="4" t="s">
        <v>3</v>
      </c>
    </row>
    <row r="496" spans="1:2" ht="15">
      <c r="A496" s="3" t="s">
        <v>170</v>
      </c>
      <c r="B496" s="4" t="s">
        <v>3</v>
      </c>
    </row>
    <row r="497" spans="1:2" ht="15">
      <c r="A497" s="3" t="s">
        <v>141</v>
      </c>
      <c r="B497" s="4" t="s">
        <v>3</v>
      </c>
    </row>
    <row r="498" spans="1:2" ht="15">
      <c r="A498" s="3" t="s">
        <v>155</v>
      </c>
      <c r="B498" s="4" t="s">
        <v>3</v>
      </c>
    </row>
    <row r="499" spans="1:2" ht="15">
      <c r="A499" s="3" t="s">
        <v>93</v>
      </c>
      <c r="B499" s="4" t="s">
        <v>47</v>
      </c>
    </row>
    <row r="500" spans="1:2" ht="15">
      <c r="A500" s="3" t="s">
        <v>165</v>
      </c>
      <c r="B500" s="4" t="s">
        <v>47</v>
      </c>
    </row>
    <row r="501" spans="1:2" ht="15">
      <c r="A501" s="3" t="s">
        <v>119</v>
      </c>
      <c r="B501" s="4" t="s">
        <v>47</v>
      </c>
    </row>
    <row r="502" spans="1:2" ht="15">
      <c r="A502" s="3" t="s">
        <v>120</v>
      </c>
      <c r="B502" s="4" t="s">
        <v>3</v>
      </c>
    </row>
    <row r="503" spans="1:2" ht="15">
      <c r="A503" s="3" t="s">
        <v>122</v>
      </c>
      <c r="B503" s="4" t="s">
        <v>47</v>
      </c>
    </row>
    <row r="504" spans="1:2" ht="15">
      <c r="A504" s="3" t="s">
        <v>131</v>
      </c>
      <c r="B504" s="4" t="s">
        <v>47</v>
      </c>
    </row>
    <row r="505" spans="1:2" ht="15">
      <c r="A505" s="3" t="s">
        <v>135</v>
      </c>
      <c r="B505" s="4" t="s">
        <v>3</v>
      </c>
    </row>
    <row r="506" spans="1:2" ht="15">
      <c r="A506" s="3" t="s">
        <v>138</v>
      </c>
      <c r="B506" s="4" t="s">
        <v>3</v>
      </c>
    </row>
    <row r="507" spans="1:2" ht="15">
      <c r="A507" s="3" t="s">
        <v>144</v>
      </c>
      <c r="B507" s="4" t="s">
        <v>47</v>
      </c>
    </row>
    <row r="508" spans="1:2" ht="15">
      <c r="A508" s="3" t="s">
        <v>148</v>
      </c>
      <c r="B508" s="4" t="s">
        <v>3</v>
      </c>
    </row>
    <row r="509" spans="1:2" ht="15">
      <c r="A509" s="3" t="s">
        <v>161</v>
      </c>
      <c r="B509" s="4" t="s">
        <v>3</v>
      </c>
    </row>
    <row r="510" spans="1:2" ht="15">
      <c r="A510" s="3" t="s">
        <v>108</v>
      </c>
      <c r="B510" s="4" t="s">
        <v>3</v>
      </c>
    </row>
    <row r="511" spans="1:2" ht="15">
      <c r="A511" s="3" t="s">
        <v>174</v>
      </c>
      <c r="B511" s="4" t="s">
        <v>3</v>
      </c>
    </row>
    <row r="512" spans="1:2" ht="15">
      <c r="A512" s="3" t="s">
        <v>171</v>
      </c>
      <c r="B512" s="4" t="s">
        <v>3</v>
      </c>
    </row>
    <row r="513" spans="1:2" ht="15">
      <c r="A513" s="3" t="s">
        <v>103</v>
      </c>
      <c r="B513" s="4" t="s">
        <v>3</v>
      </c>
    </row>
    <row r="514" spans="1:2" ht="15">
      <c r="A514" s="3" t="s">
        <v>175</v>
      </c>
      <c r="B514" s="4" t="s">
        <v>3</v>
      </c>
    </row>
    <row r="515" spans="1:2" ht="15">
      <c r="A515" s="3" t="s">
        <v>163</v>
      </c>
      <c r="B515" s="4" t="s">
        <v>3</v>
      </c>
    </row>
    <row r="516" spans="1:2" ht="15">
      <c r="A516" s="3" t="s">
        <v>100</v>
      </c>
      <c r="B516" s="4" t="s">
        <v>3</v>
      </c>
    </row>
    <row r="517" spans="1:2" ht="15">
      <c r="A517" s="3" t="s">
        <v>114</v>
      </c>
      <c r="B517" s="4" t="s">
        <v>3</v>
      </c>
    </row>
    <row r="518" spans="1:2" ht="15">
      <c r="A518" s="3" t="s">
        <v>121</v>
      </c>
      <c r="B518" s="4" t="s">
        <v>3</v>
      </c>
    </row>
    <row r="519" spans="1:2" ht="15">
      <c r="A519" s="3" t="s">
        <v>164</v>
      </c>
      <c r="B519" s="4" t="s">
        <v>3</v>
      </c>
    </row>
    <row r="520" spans="1:2" ht="15">
      <c r="A520" s="3" t="s">
        <v>136</v>
      </c>
      <c r="B520" s="4" t="s">
        <v>3</v>
      </c>
    </row>
    <row r="521" spans="1:2" ht="15">
      <c r="A521" s="3" t="s">
        <v>147</v>
      </c>
      <c r="B521" s="4" t="s">
        <v>3</v>
      </c>
    </row>
    <row r="522" spans="1:2" ht="15">
      <c r="A522" s="3" t="s">
        <v>152</v>
      </c>
      <c r="B522" s="4" t="s">
        <v>3</v>
      </c>
    </row>
    <row r="523" spans="1:2" ht="15">
      <c r="A523" s="3" t="s">
        <v>176</v>
      </c>
      <c r="B523" s="4" t="s">
        <v>47</v>
      </c>
    </row>
    <row r="524" spans="1:2" ht="15">
      <c r="A524" s="3" t="s">
        <v>177</v>
      </c>
      <c r="B524" s="4" t="s">
        <v>47</v>
      </c>
    </row>
    <row r="525" spans="1:2" ht="15">
      <c r="A525" s="3" t="s">
        <v>115</v>
      </c>
      <c r="B525" s="4" t="s">
        <v>47</v>
      </c>
    </row>
    <row r="526" spans="1:2" ht="15">
      <c r="A526" s="3" t="s">
        <v>99</v>
      </c>
      <c r="B526" s="4" t="s">
        <v>3</v>
      </c>
    </row>
    <row r="527" spans="1:2" ht="15">
      <c r="A527" s="3" t="s">
        <v>139</v>
      </c>
      <c r="B527" s="4" t="s">
        <v>3</v>
      </c>
    </row>
    <row r="528" spans="1:2" ht="15">
      <c r="A528" s="3" t="s">
        <v>151</v>
      </c>
      <c r="B528" s="4" t="s">
        <v>3</v>
      </c>
    </row>
    <row r="529" spans="1:2" ht="15">
      <c r="A529" s="3" t="s">
        <v>88</v>
      </c>
      <c r="B529" s="4" t="s">
        <v>3</v>
      </c>
    </row>
    <row r="530" spans="1:2" ht="15">
      <c r="A530" s="3" t="s">
        <v>172</v>
      </c>
      <c r="B530" s="4" t="s">
        <v>3</v>
      </c>
    </row>
    <row r="531" spans="1:2" ht="15">
      <c r="A531" s="3" t="s">
        <v>126</v>
      </c>
      <c r="B531" s="4" t="s">
        <v>3</v>
      </c>
    </row>
    <row r="532" spans="1:2" ht="15">
      <c r="A532" s="3" t="s">
        <v>133</v>
      </c>
      <c r="B532" s="4" t="s">
        <v>3</v>
      </c>
    </row>
    <row r="533" spans="1:2" ht="15">
      <c r="A533" s="3" t="s">
        <v>127</v>
      </c>
      <c r="B533" s="4" t="s">
        <v>3</v>
      </c>
    </row>
    <row r="534" spans="1:2" ht="15">
      <c r="A534" s="3" t="s">
        <v>93</v>
      </c>
      <c r="B534" s="4" t="s">
        <v>3</v>
      </c>
    </row>
    <row r="535" spans="1:2" ht="15">
      <c r="A535" s="3" t="s">
        <v>165</v>
      </c>
      <c r="B535" s="4" t="s">
        <v>3</v>
      </c>
    </row>
    <row r="536" spans="1:2" ht="15">
      <c r="A536" s="3" t="s">
        <v>120</v>
      </c>
      <c r="B536" s="4" t="s">
        <v>3</v>
      </c>
    </row>
    <row r="537" spans="1:2" ht="15">
      <c r="A537" s="3" t="s">
        <v>131</v>
      </c>
      <c r="B537" s="4" t="s">
        <v>3</v>
      </c>
    </row>
    <row r="538" spans="1:2" ht="15">
      <c r="A538" s="3" t="s">
        <v>135</v>
      </c>
      <c r="B538" s="4" t="s">
        <v>3</v>
      </c>
    </row>
    <row r="539" spans="1:2" ht="15">
      <c r="A539" s="3" t="s">
        <v>138</v>
      </c>
      <c r="B539" s="4" t="s">
        <v>3</v>
      </c>
    </row>
    <row r="540" spans="1:2" ht="15">
      <c r="A540" s="3" t="s">
        <v>148</v>
      </c>
      <c r="B540" s="4" t="s">
        <v>3</v>
      </c>
    </row>
    <row r="541" spans="1:2" ht="15">
      <c r="A541" s="3" t="s">
        <v>161</v>
      </c>
      <c r="B541" s="4" t="s">
        <v>3</v>
      </c>
    </row>
    <row r="542" spans="1:2" ht="15">
      <c r="A542" s="3" t="s">
        <v>178</v>
      </c>
      <c r="B542" s="4" t="s">
        <v>3</v>
      </c>
    </row>
    <row r="543" spans="1:2" ht="15">
      <c r="A543" s="3" t="s">
        <v>179</v>
      </c>
      <c r="B543" s="4" t="s">
        <v>3</v>
      </c>
    </row>
    <row r="544" spans="1:2" ht="15">
      <c r="A544" s="3" t="s">
        <v>119</v>
      </c>
      <c r="B544" s="4" t="s">
        <v>3</v>
      </c>
    </row>
    <row r="545" spans="1:2" ht="15">
      <c r="A545" s="3" t="s">
        <v>122</v>
      </c>
      <c r="B545" s="4" t="s">
        <v>47</v>
      </c>
    </row>
    <row r="546" spans="1:2" ht="15">
      <c r="A546" s="3" t="s">
        <v>91</v>
      </c>
      <c r="B546" s="4" t="s">
        <v>3</v>
      </c>
    </row>
    <row r="547" spans="1:2" ht="15">
      <c r="A547" s="3" t="s">
        <v>95</v>
      </c>
      <c r="B547" s="4" t="s">
        <v>3</v>
      </c>
    </row>
    <row r="548" spans="1:2" ht="15">
      <c r="A548" s="3" t="s">
        <v>97</v>
      </c>
      <c r="B548" s="4" t="s">
        <v>3</v>
      </c>
    </row>
    <row r="549" spans="1:2" ht="15">
      <c r="A549" s="3" t="s">
        <v>167</v>
      </c>
      <c r="B549" s="4" t="s">
        <v>3</v>
      </c>
    </row>
    <row r="550" spans="1:2" ht="15">
      <c r="A550" s="3" t="s">
        <v>113</v>
      </c>
      <c r="B550" s="4" t="s">
        <v>3</v>
      </c>
    </row>
    <row r="551" spans="1:2" ht="15">
      <c r="A551" s="3" t="s">
        <v>140</v>
      </c>
      <c r="B551" s="4" t="s">
        <v>3</v>
      </c>
    </row>
    <row r="552" spans="1:2" ht="15">
      <c r="A552" s="3" t="s">
        <v>146</v>
      </c>
      <c r="B552" s="4" t="s">
        <v>3</v>
      </c>
    </row>
    <row r="553" spans="1:2" ht="15">
      <c r="A553" s="3" t="s">
        <v>149</v>
      </c>
      <c r="B553" s="4" t="s">
        <v>3</v>
      </c>
    </row>
    <row r="554" spans="1:2" ht="15">
      <c r="A554" s="3" t="s">
        <v>168</v>
      </c>
      <c r="B554" s="4" t="s">
        <v>3</v>
      </c>
    </row>
    <row r="555" spans="1:2" ht="15">
      <c r="A555" s="3" t="s">
        <v>150</v>
      </c>
      <c r="B555" s="4" t="s">
        <v>3</v>
      </c>
    </row>
    <row r="556" spans="1:2" ht="15">
      <c r="A556" s="3" t="s">
        <v>157</v>
      </c>
      <c r="B556" s="4" t="s">
        <v>3</v>
      </c>
    </row>
    <row r="557" spans="1:2" ht="15">
      <c r="A557" s="3" t="s">
        <v>180</v>
      </c>
      <c r="B557" s="4" t="s">
        <v>47</v>
      </c>
    </row>
    <row r="558" spans="1:2" ht="15">
      <c r="A558" s="3" t="s">
        <v>169</v>
      </c>
      <c r="B558" s="4" t="s">
        <v>47</v>
      </c>
    </row>
    <row r="559" spans="1:2" ht="15">
      <c r="A559" s="3" t="s">
        <v>132</v>
      </c>
      <c r="B559" s="4" t="s">
        <v>47</v>
      </c>
    </row>
    <row r="560" spans="1:2" ht="15">
      <c r="A560" s="3" t="s">
        <v>134</v>
      </c>
      <c r="B560" s="4" t="s">
        <v>3</v>
      </c>
    </row>
    <row r="561" spans="1:2" ht="15">
      <c r="A561" s="3" t="s">
        <v>112</v>
      </c>
      <c r="B561" s="4" t="s">
        <v>47</v>
      </c>
    </row>
    <row r="562" spans="1:2" ht="15">
      <c r="A562" s="3" t="s">
        <v>92</v>
      </c>
      <c r="B562" s="4" t="s">
        <v>47</v>
      </c>
    </row>
    <row r="563" spans="1:2" ht="15">
      <c r="A563" s="3" t="s">
        <v>123</v>
      </c>
      <c r="B563" s="4" t="s">
        <v>3</v>
      </c>
    </row>
    <row r="564" spans="1:2" ht="15">
      <c r="A564" s="3" t="s">
        <v>125</v>
      </c>
      <c r="B564" s="4" t="s">
        <v>3</v>
      </c>
    </row>
    <row r="565" spans="1:2" ht="15">
      <c r="A565" s="3" t="s">
        <v>160</v>
      </c>
      <c r="B565" s="4" t="s">
        <v>47</v>
      </c>
    </row>
    <row r="566" spans="1:2" ht="15">
      <c r="A566" s="3" t="s">
        <v>156</v>
      </c>
      <c r="B566" s="4" t="s">
        <v>3</v>
      </c>
    </row>
    <row r="567" spans="1:2" ht="15">
      <c r="A567" s="3" t="s">
        <v>89</v>
      </c>
      <c r="B567" s="4" t="s">
        <v>3</v>
      </c>
    </row>
    <row r="568" spans="1:2" ht="15">
      <c r="A568" s="3" t="s">
        <v>153</v>
      </c>
      <c r="B568" s="4" t="s">
        <v>3</v>
      </c>
    </row>
    <row r="569" spans="1:2" ht="15">
      <c r="A569" s="3" t="s">
        <v>130</v>
      </c>
      <c r="B569" s="4" t="s">
        <v>47</v>
      </c>
    </row>
    <row r="570" spans="1:2" ht="15">
      <c r="A570" s="3" t="s">
        <v>87</v>
      </c>
      <c r="B570" s="4" t="s">
        <v>3</v>
      </c>
    </row>
    <row r="571" spans="1:2" ht="15">
      <c r="A571" s="3" t="s">
        <v>111</v>
      </c>
      <c r="B571" s="4" t="s">
        <v>3</v>
      </c>
    </row>
    <row r="572" spans="1:2" ht="15">
      <c r="A572" s="3" t="s">
        <v>137</v>
      </c>
      <c r="B572" s="4" t="s">
        <v>3</v>
      </c>
    </row>
    <row r="573" spans="1:2" ht="15">
      <c r="A573" s="3" t="s">
        <v>86</v>
      </c>
      <c r="B573" s="4" t="s">
        <v>47</v>
      </c>
    </row>
    <row r="574" spans="1:2" ht="15">
      <c r="A574" s="3" t="s">
        <v>94</v>
      </c>
      <c r="B574" s="4" t="s">
        <v>3</v>
      </c>
    </row>
    <row r="575" spans="1:2" ht="15">
      <c r="A575" s="3" t="s">
        <v>107</v>
      </c>
      <c r="B575" s="4" t="s">
        <v>3</v>
      </c>
    </row>
    <row r="576" spans="1:2" ht="15">
      <c r="A576" s="3" t="s">
        <v>154</v>
      </c>
      <c r="B576" s="4" t="s">
        <v>3</v>
      </c>
    </row>
    <row r="577" spans="1:2" ht="15">
      <c r="A577" s="3" t="s">
        <v>159</v>
      </c>
      <c r="B577" s="4" t="s">
        <v>3</v>
      </c>
    </row>
    <row r="578" spans="1:2" ht="15">
      <c r="A578" s="3" t="s">
        <v>96</v>
      </c>
      <c r="B578" s="4" t="s">
        <v>3</v>
      </c>
    </row>
    <row r="579" spans="1:2" ht="15">
      <c r="A579" s="3" t="s">
        <v>106</v>
      </c>
      <c r="B579" s="4" t="s">
        <v>3</v>
      </c>
    </row>
    <row r="580" spans="1:2" ht="15">
      <c r="A580" s="3" t="s">
        <v>116</v>
      </c>
      <c r="B580" s="4" t="s">
        <v>3</v>
      </c>
    </row>
    <row r="581" spans="1:2" ht="15">
      <c r="A581" s="3" t="s">
        <v>181</v>
      </c>
      <c r="B581" s="4" t="s">
        <v>3</v>
      </c>
    </row>
    <row r="582" spans="1:2" ht="15">
      <c r="A582" s="3" t="s">
        <v>102</v>
      </c>
      <c r="B582" s="4" t="s">
        <v>3</v>
      </c>
    </row>
    <row r="583" spans="1:2" ht="15">
      <c r="A583" s="3" t="s">
        <v>104</v>
      </c>
      <c r="B583" s="4" t="s">
        <v>3</v>
      </c>
    </row>
    <row r="584" spans="1:2" ht="15">
      <c r="A584" s="3" t="s">
        <v>173</v>
      </c>
      <c r="B584" s="4" t="s">
        <v>3</v>
      </c>
    </row>
    <row r="585" spans="1:2" ht="15">
      <c r="A585" s="3" t="s">
        <v>162</v>
      </c>
      <c r="B585" s="4" t="s">
        <v>3</v>
      </c>
    </row>
    <row r="586" spans="1:2" ht="15">
      <c r="A586" s="3" t="s">
        <v>170</v>
      </c>
      <c r="B586" s="4" t="s">
        <v>3</v>
      </c>
    </row>
    <row r="587" spans="1:2" ht="15">
      <c r="A587" s="3" t="s">
        <v>141</v>
      </c>
      <c r="B587" s="4" t="s">
        <v>3</v>
      </c>
    </row>
    <row r="588" spans="1:2" ht="15">
      <c r="A588" s="3" t="s">
        <v>155</v>
      </c>
      <c r="B588" s="4" t="s">
        <v>3</v>
      </c>
    </row>
    <row r="589" spans="1:2" ht="15">
      <c r="A589" s="3" t="s">
        <v>182</v>
      </c>
      <c r="B589" s="4" t="s">
        <v>47</v>
      </c>
    </row>
    <row r="590" spans="1:2" ht="15">
      <c r="A590" s="3" t="s">
        <v>183</v>
      </c>
      <c r="B590" s="4" t="s">
        <v>3</v>
      </c>
    </row>
    <row r="591" spans="1:2" ht="15">
      <c r="A591" s="3" t="s">
        <v>184</v>
      </c>
      <c r="B591" s="4" t="s">
        <v>3</v>
      </c>
    </row>
    <row r="592" spans="1:2" ht="15">
      <c r="A592" s="3" t="s">
        <v>185</v>
      </c>
      <c r="B592" s="4" t="s">
        <v>3</v>
      </c>
    </row>
    <row r="593" spans="1:2" ht="15">
      <c r="A593" s="3" t="s">
        <v>186</v>
      </c>
      <c r="B593" s="4" t="s">
        <v>3</v>
      </c>
    </row>
    <row r="594" spans="1:2" ht="15">
      <c r="A594" s="3" t="s">
        <v>187</v>
      </c>
      <c r="B594" s="4" t="s">
        <v>3</v>
      </c>
    </row>
    <row r="595" spans="1:2" ht="15">
      <c r="A595" s="3" t="s">
        <v>188</v>
      </c>
      <c r="B595" s="4" t="s">
        <v>3</v>
      </c>
    </row>
    <row r="596" spans="1:2" ht="15">
      <c r="A596" s="3" t="s">
        <v>189</v>
      </c>
      <c r="B596" s="4" t="s">
        <v>3</v>
      </c>
    </row>
    <row r="597" spans="1:2" ht="15">
      <c r="A597" s="3" t="s">
        <v>190</v>
      </c>
      <c r="B597" s="4" t="s">
        <v>3</v>
      </c>
    </row>
    <row r="598" spans="1:2" ht="15">
      <c r="A598" s="3" t="s">
        <v>191</v>
      </c>
      <c r="B598" s="4" t="s">
        <v>3</v>
      </c>
    </row>
    <row r="599" spans="1:2" ht="15">
      <c r="A599" s="3" t="s">
        <v>192</v>
      </c>
      <c r="B599" s="4" t="s">
        <v>3</v>
      </c>
    </row>
    <row r="600" spans="1:2" ht="15">
      <c r="A600" s="3" t="s">
        <v>193</v>
      </c>
      <c r="B600" s="4" t="s">
        <v>3</v>
      </c>
    </row>
    <row r="601" spans="1:2" ht="15">
      <c r="A601" s="3" t="s">
        <v>194</v>
      </c>
      <c r="B601" s="4" t="s">
        <v>47</v>
      </c>
    </row>
    <row r="602" spans="1:2" ht="15">
      <c r="A602" s="3" t="s">
        <v>195</v>
      </c>
      <c r="B602" s="4" t="s">
        <v>3</v>
      </c>
    </row>
    <row r="603" spans="1:2" ht="15">
      <c r="A603" s="3" t="s">
        <v>196</v>
      </c>
      <c r="B603" s="4" t="s">
        <v>3</v>
      </c>
    </row>
    <row r="604" spans="1:2" ht="15">
      <c r="A604" s="3" t="s">
        <v>197</v>
      </c>
      <c r="B604" s="4" t="s">
        <v>3</v>
      </c>
    </row>
    <row r="605" spans="1:2" ht="15">
      <c r="A605" s="3" t="s">
        <v>198</v>
      </c>
      <c r="B605" s="4" t="s">
        <v>3</v>
      </c>
    </row>
    <row r="606" spans="1:2" ht="15">
      <c r="A606" s="3" t="s">
        <v>199</v>
      </c>
      <c r="B606" s="4" t="s">
        <v>3</v>
      </c>
    </row>
    <row r="607" spans="1:2" ht="15">
      <c r="A607" s="3" t="s">
        <v>200</v>
      </c>
      <c r="B607" s="4" t="s">
        <v>3</v>
      </c>
    </row>
    <row r="608" spans="1:2" ht="15">
      <c r="A608" s="3" t="s">
        <v>201</v>
      </c>
      <c r="B608" s="4" t="s">
        <v>47</v>
      </c>
    </row>
    <row r="609" spans="1:2" ht="15">
      <c r="A609" s="3" t="s">
        <v>182</v>
      </c>
      <c r="B609" s="4" t="s">
        <v>47</v>
      </c>
    </row>
    <row r="610" spans="1:2" ht="15">
      <c r="A610" s="3" t="s">
        <v>183</v>
      </c>
      <c r="B610" s="4" t="s">
        <v>47</v>
      </c>
    </row>
    <row r="611" spans="1:2" ht="15">
      <c r="A611" s="3" t="s">
        <v>184</v>
      </c>
      <c r="B611" s="4" t="s">
        <v>3</v>
      </c>
    </row>
    <row r="612" spans="1:2" ht="15">
      <c r="A612" s="3" t="s">
        <v>185</v>
      </c>
      <c r="B612" s="4" t="s">
        <v>3</v>
      </c>
    </row>
    <row r="613" spans="1:2" ht="15">
      <c r="A613" s="3" t="s">
        <v>186</v>
      </c>
      <c r="B613" s="4" t="s">
        <v>3</v>
      </c>
    </row>
    <row r="614" spans="1:2" ht="15">
      <c r="A614" s="3" t="s">
        <v>187</v>
      </c>
      <c r="B614" s="4" t="s">
        <v>3</v>
      </c>
    </row>
    <row r="615" spans="1:2" ht="15">
      <c r="A615" s="3" t="s">
        <v>188</v>
      </c>
      <c r="B615" s="4" t="s">
        <v>3</v>
      </c>
    </row>
    <row r="616" spans="1:2" ht="15">
      <c r="A616" s="3" t="s">
        <v>189</v>
      </c>
      <c r="B616" s="4" t="s">
        <v>3</v>
      </c>
    </row>
    <row r="617" spans="1:2" ht="15">
      <c r="A617" s="3" t="s">
        <v>190</v>
      </c>
      <c r="B617" s="4" t="s">
        <v>3</v>
      </c>
    </row>
    <row r="618" spans="1:2" ht="15">
      <c r="A618" s="3" t="s">
        <v>191</v>
      </c>
      <c r="B618" s="4" t="s">
        <v>3</v>
      </c>
    </row>
    <row r="619" spans="1:2" ht="15">
      <c r="A619" s="3" t="s">
        <v>192</v>
      </c>
      <c r="B619" s="4" t="s">
        <v>3</v>
      </c>
    </row>
    <row r="620" spans="1:2" ht="15">
      <c r="A620" s="3" t="s">
        <v>198</v>
      </c>
      <c r="B620" s="4" t="s">
        <v>3</v>
      </c>
    </row>
    <row r="621" spans="1:2" ht="15">
      <c r="A621" s="3" t="s">
        <v>199</v>
      </c>
      <c r="B621" s="4" t="s">
        <v>3</v>
      </c>
    </row>
    <row r="622" spans="1:2" ht="15">
      <c r="A622" s="3" t="s">
        <v>200</v>
      </c>
      <c r="B622" s="4" t="s">
        <v>3</v>
      </c>
    </row>
    <row r="623" spans="1:2" ht="15">
      <c r="A623" s="3" t="s">
        <v>193</v>
      </c>
      <c r="B623" s="4" t="s">
        <v>3</v>
      </c>
    </row>
    <row r="624" spans="1:2" ht="15">
      <c r="A624" s="3" t="s">
        <v>194</v>
      </c>
      <c r="B624" s="4" t="s">
        <v>3</v>
      </c>
    </row>
    <row r="625" spans="1:2" ht="15">
      <c r="A625" s="3" t="s">
        <v>195</v>
      </c>
      <c r="B625" s="4" t="s">
        <v>3</v>
      </c>
    </row>
    <row r="626" spans="1:2" ht="15">
      <c r="A626" s="3" t="s">
        <v>196</v>
      </c>
      <c r="B626" s="4" t="s">
        <v>3</v>
      </c>
    </row>
    <row r="627" spans="1:2" ht="15">
      <c r="A627" s="3" t="s">
        <v>197</v>
      </c>
      <c r="B627" s="4" t="s">
        <v>3</v>
      </c>
    </row>
    <row r="628" spans="1:2" ht="15">
      <c r="A628" s="3" t="s">
        <v>201</v>
      </c>
      <c r="B628" s="4" t="s">
        <v>47</v>
      </c>
    </row>
    <row r="629" spans="1:2" ht="15">
      <c r="A629" s="3" t="s">
        <v>182</v>
      </c>
      <c r="B629" s="4" t="s">
        <v>47</v>
      </c>
    </row>
    <row r="630" spans="1:2" ht="15">
      <c r="A630" s="3" t="s">
        <v>183</v>
      </c>
      <c r="B630" s="4" t="s">
        <v>3</v>
      </c>
    </row>
    <row r="631" spans="1:2" ht="15">
      <c r="A631" s="3" t="s">
        <v>184</v>
      </c>
      <c r="B631" s="4" t="s">
        <v>3</v>
      </c>
    </row>
    <row r="632" spans="1:2" ht="15">
      <c r="A632" s="3" t="s">
        <v>185</v>
      </c>
      <c r="B632" s="4" t="s">
        <v>3</v>
      </c>
    </row>
    <row r="633" spans="1:2" ht="15">
      <c r="A633" s="3" t="s">
        <v>186</v>
      </c>
      <c r="B633" s="4" t="s">
        <v>3</v>
      </c>
    </row>
    <row r="634" spans="1:2" ht="15">
      <c r="A634" s="3" t="s">
        <v>198</v>
      </c>
      <c r="B634" s="4" t="s">
        <v>3</v>
      </c>
    </row>
    <row r="635" spans="1:2" ht="15">
      <c r="A635" s="3">
        <v>3003908</v>
      </c>
      <c r="B635" s="4" t="s">
        <v>3</v>
      </c>
    </row>
    <row r="636" spans="1:2" ht="15">
      <c r="A636" s="3" t="s">
        <v>187</v>
      </c>
      <c r="B636" s="4" t="s">
        <v>3</v>
      </c>
    </row>
    <row r="637" spans="1:2" ht="15">
      <c r="A637" s="3" t="s">
        <v>188</v>
      </c>
      <c r="B637" s="4" t="s">
        <v>3</v>
      </c>
    </row>
    <row r="638" spans="1:2" ht="15">
      <c r="A638" s="3" t="s">
        <v>189</v>
      </c>
      <c r="B638" s="4" t="s">
        <v>3</v>
      </c>
    </row>
    <row r="639" spans="1:2" ht="15">
      <c r="A639" s="3" t="s">
        <v>190</v>
      </c>
      <c r="B639" s="4" t="s">
        <v>3</v>
      </c>
    </row>
    <row r="640" spans="1:2" ht="15">
      <c r="A640" s="3" t="s">
        <v>191</v>
      </c>
      <c r="B640" s="4" t="s">
        <v>3</v>
      </c>
    </row>
    <row r="641" spans="1:2" ht="15">
      <c r="A641" s="3" t="s">
        <v>192</v>
      </c>
      <c r="B641" s="4" t="s">
        <v>47</v>
      </c>
    </row>
    <row r="642" spans="1:2" ht="15">
      <c r="A642" s="3" t="s">
        <v>200</v>
      </c>
      <c r="B642" s="4" t="s">
        <v>3</v>
      </c>
    </row>
    <row r="643" spans="1:2" ht="15">
      <c r="A643" s="3" t="s">
        <v>193</v>
      </c>
      <c r="B643" s="4" t="s">
        <v>3</v>
      </c>
    </row>
    <row r="644" spans="1:2" ht="15">
      <c r="A644" s="3" t="s">
        <v>194</v>
      </c>
      <c r="B644" s="4" t="s">
        <v>47</v>
      </c>
    </row>
    <row r="645" spans="1:2" ht="15">
      <c r="A645" s="3" t="s">
        <v>195</v>
      </c>
      <c r="B645" s="4" t="s">
        <v>3</v>
      </c>
    </row>
    <row r="646" spans="1:2" ht="15">
      <c r="A646" s="3" t="s">
        <v>196</v>
      </c>
      <c r="B646" s="4" t="s">
        <v>3</v>
      </c>
    </row>
    <row r="647" spans="1:2" ht="15">
      <c r="A647" s="3" t="s">
        <v>197</v>
      </c>
      <c r="B647" s="4" t="s">
        <v>3</v>
      </c>
    </row>
    <row r="648" spans="1:2" ht="15">
      <c r="A648" s="3" t="s">
        <v>201</v>
      </c>
      <c r="B648" s="4" t="s">
        <v>3</v>
      </c>
    </row>
    <row r="649" spans="1:2" ht="15">
      <c r="A649" s="3" t="s">
        <v>183</v>
      </c>
      <c r="B649" s="4" t="s">
        <v>3</v>
      </c>
    </row>
    <row r="650" spans="1:2" ht="15">
      <c r="A650" s="3" t="s">
        <v>184</v>
      </c>
      <c r="B650" s="4" t="s">
        <v>3</v>
      </c>
    </row>
    <row r="651" spans="1:2" ht="15">
      <c r="A651" s="3" t="s">
        <v>202</v>
      </c>
      <c r="B651" s="4" t="s">
        <v>3</v>
      </c>
    </row>
    <row r="652" spans="1:2" ht="15">
      <c r="A652" s="3" t="s">
        <v>186</v>
      </c>
      <c r="B652" s="4" t="s">
        <v>3</v>
      </c>
    </row>
    <row r="653" spans="1:2" ht="15">
      <c r="A653" s="3" t="s">
        <v>187</v>
      </c>
      <c r="B653" s="4" t="s">
        <v>3</v>
      </c>
    </row>
    <row r="654" spans="1:2" ht="15">
      <c r="A654" s="3" t="s">
        <v>188</v>
      </c>
      <c r="B654" s="4" t="s">
        <v>3</v>
      </c>
    </row>
    <row r="655" spans="1:2" ht="15">
      <c r="A655" s="3" t="s">
        <v>189</v>
      </c>
      <c r="B655" s="4" t="s">
        <v>3</v>
      </c>
    </row>
    <row r="656" spans="1:2" ht="15">
      <c r="A656" s="3" t="s">
        <v>190</v>
      </c>
      <c r="B656" s="4" t="s">
        <v>3</v>
      </c>
    </row>
    <row r="657" spans="1:2" ht="15">
      <c r="A657" s="3" t="s">
        <v>191</v>
      </c>
      <c r="B657" s="4" t="s">
        <v>3</v>
      </c>
    </row>
    <row r="658" spans="1:2" ht="15">
      <c r="A658" s="3" t="s">
        <v>192</v>
      </c>
      <c r="B658" s="4" t="s">
        <v>3</v>
      </c>
    </row>
    <row r="659" spans="1:2" ht="15">
      <c r="A659" s="3" t="s">
        <v>198</v>
      </c>
      <c r="B659" s="4" t="s">
        <v>3</v>
      </c>
    </row>
    <row r="660" spans="1:2" ht="15">
      <c r="A660" s="3" t="s">
        <v>203</v>
      </c>
      <c r="B660" s="4" t="s">
        <v>3</v>
      </c>
    </row>
    <row r="661" spans="1:2" ht="15">
      <c r="A661" s="3" t="s">
        <v>200</v>
      </c>
      <c r="B661" s="4" t="s">
        <v>3</v>
      </c>
    </row>
    <row r="662" spans="1:2" ht="15">
      <c r="A662" s="3" t="s">
        <v>193</v>
      </c>
      <c r="B662" s="4" t="s">
        <v>3</v>
      </c>
    </row>
    <row r="663" spans="1:2" ht="15">
      <c r="A663" s="3" t="s">
        <v>204</v>
      </c>
      <c r="B663" s="4" t="s">
        <v>47</v>
      </c>
    </row>
    <row r="664" spans="1:2" ht="15">
      <c r="A664" s="3" t="s">
        <v>205</v>
      </c>
      <c r="B664" s="4" t="s">
        <v>47</v>
      </c>
    </row>
    <row r="665" spans="1:2" ht="15">
      <c r="A665" s="3" t="s">
        <v>195</v>
      </c>
      <c r="B665" s="4" t="s">
        <v>47</v>
      </c>
    </row>
    <row r="666" spans="1:2" ht="15">
      <c r="A666" s="3" t="s">
        <v>196</v>
      </c>
      <c r="B666" s="4" t="s">
        <v>3</v>
      </c>
    </row>
    <row r="667" spans="1:2" ht="15">
      <c r="A667" s="3" t="s">
        <v>197</v>
      </c>
      <c r="B667" s="4" t="s">
        <v>3</v>
      </c>
    </row>
    <row r="668" spans="1:2" ht="15">
      <c r="A668" s="3" t="s">
        <v>206</v>
      </c>
      <c r="B668" s="4" t="s">
        <v>47</v>
      </c>
    </row>
    <row r="669" spans="1:2" ht="15">
      <c r="A669" s="3" t="s">
        <v>207</v>
      </c>
      <c r="B669" s="4" t="s">
        <v>3</v>
      </c>
    </row>
    <row r="670" spans="1:2" ht="15">
      <c r="A670" s="3" t="s">
        <v>208</v>
      </c>
      <c r="B670" s="4" t="s">
        <v>3</v>
      </c>
    </row>
    <row r="671" spans="1:2" ht="15">
      <c r="A671" s="3" t="s">
        <v>209</v>
      </c>
      <c r="B671" s="4" t="s">
        <v>3</v>
      </c>
    </row>
    <row r="672" spans="1:2" ht="15">
      <c r="A672" s="3" t="s">
        <v>9</v>
      </c>
      <c r="B672" s="4" t="s">
        <v>3</v>
      </c>
    </row>
    <row r="673" spans="1:2" ht="15">
      <c r="A673" s="3" t="s">
        <v>208</v>
      </c>
      <c r="B673" s="4" t="s">
        <v>3</v>
      </c>
    </row>
    <row r="674" spans="1:2" ht="15">
      <c r="A674" s="3" t="s">
        <v>207</v>
      </c>
      <c r="B674" s="4" t="s">
        <v>47</v>
      </c>
    </row>
    <row r="675" spans="1:2" ht="15">
      <c r="A675" s="3" t="s">
        <v>209</v>
      </c>
      <c r="B675" s="4" t="s">
        <v>47</v>
      </c>
    </row>
    <row r="676" spans="1:2" ht="15">
      <c r="A676" s="3" t="s">
        <v>210</v>
      </c>
      <c r="B676" s="4" t="s">
        <v>3</v>
      </c>
    </row>
    <row r="677" spans="1:2" ht="15">
      <c r="A677" s="3" t="s">
        <v>211</v>
      </c>
      <c r="B677" s="4" t="s">
        <v>3</v>
      </c>
    </row>
    <row r="678" spans="1:2" ht="15">
      <c r="A678" s="3" t="s">
        <v>212</v>
      </c>
      <c r="B678" s="4" t="s">
        <v>3</v>
      </c>
    </row>
    <row r="679" spans="1:2" ht="15">
      <c r="A679" s="3" t="s">
        <v>213</v>
      </c>
      <c r="B679" s="4" t="s">
        <v>3</v>
      </c>
    </row>
    <row r="680" spans="1:2" ht="15">
      <c r="A680" s="3" t="s">
        <v>214</v>
      </c>
      <c r="B680" s="4" t="s">
        <v>3</v>
      </c>
    </row>
    <row r="681" spans="1:2" ht="15">
      <c r="A681" s="3" t="s">
        <v>215</v>
      </c>
      <c r="B681" s="4" t="s">
        <v>3</v>
      </c>
    </row>
    <row r="682" spans="1:2" ht="15">
      <c r="A682" s="3" t="s">
        <v>216</v>
      </c>
      <c r="B682" s="4" t="s">
        <v>3</v>
      </c>
    </row>
    <row r="683" spans="1:2" ht="15">
      <c r="A683" s="3" t="s">
        <v>217</v>
      </c>
      <c r="B683" s="4" t="s">
        <v>3</v>
      </c>
    </row>
    <row r="684" spans="1:2" ht="15">
      <c r="A684" s="3" t="s">
        <v>218</v>
      </c>
      <c r="B684" s="4" t="s">
        <v>3</v>
      </c>
    </row>
    <row r="685" spans="1:2" ht="15">
      <c r="A685" s="3" t="s">
        <v>219</v>
      </c>
      <c r="B685" s="4" t="s">
        <v>3</v>
      </c>
    </row>
    <row r="686" spans="1:2" ht="15">
      <c r="A686" s="3" t="s">
        <v>220</v>
      </c>
      <c r="B686" s="4" t="s">
        <v>3</v>
      </c>
    </row>
    <row r="687" spans="1:2" ht="15">
      <c r="A687" s="3" t="s">
        <v>221</v>
      </c>
      <c r="B687" s="4" t="s">
        <v>3</v>
      </c>
    </row>
    <row r="688" spans="1:2" ht="15">
      <c r="A688" s="3" t="s">
        <v>210</v>
      </c>
      <c r="B688" s="4" t="s">
        <v>3</v>
      </c>
    </row>
    <row r="689" spans="1:2" ht="15">
      <c r="A689" s="3" t="s">
        <v>211</v>
      </c>
      <c r="B689" s="4" t="s">
        <v>3</v>
      </c>
    </row>
    <row r="690" spans="1:2" ht="15">
      <c r="A690" s="3" t="s">
        <v>212</v>
      </c>
      <c r="B690" s="4" t="s">
        <v>3</v>
      </c>
    </row>
    <row r="691" spans="1:2" ht="15">
      <c r="A691" s="3" t="s">
        <v>213</v>
      </c>
      <c r="B691" s="4" t="s">
        <v>47</v>
      </c>
    </row>
    <row r="692" spans="1:2" ht="15">
      <c r="A692" s="3" t="s">
        <v>214</v>
      </c>
      <c r="B692" s="4" t="s">
        <v>3</v>
      </c>
    </row>
    <row r="693" spans="1:2" ht="15">
      <c r="A693" s="3" t="s">
        <v>215</v>
      </c>
      <c r="B693" s="4" t="s">
        <v>3</v>
      </c>
    </row>
    <row r="694" spans="1:2" ht="15">
      <c r="A694" s="3" t="s">
        <v>216</v>
      </c>
      <c r="B694" s="4" t="s">
        <v>3</v>
      </c>
    </row>
    <row r="695" spans="1:2" ht="15">
      <c r="A695" s="3" t="s">
        <v>217</v>
      </c>
      <c r="B695" s="4" t="s">
        <v>3</v>
      </c>
    </row>
    <row r="696" spans="1:2" ht="15">
      <c r="A696" s="3" t="s">
        <v>218</v>
      </c>
      <c r="B696" s="4" t="s">
        <v>3</v>
      </c>
    </row>
    <row r="697" spans="1:2" ht="15">
      <c r="A697" s="3" t="s">
        <v>219</v>
      </c>
      <c r="B697" s="4" t="s">
        <v>3</v>
      </c>
    </row>
    <row r="698" spans="1:2" ht="15">
      <c r="A698" s="3" t="s">
        <v>220</v>
      </c>
      <c r="B698" s="4" t="s">
        <v>3</v>
      </c>
    </row>
    <row r="699" spans="1:2" ht="15">
      <c r="A699" s="3" t="s">
        <v>221</v>
      </c>
      <c r="B699" s="4" t="s">
        <v>3</v>
      </c>
    </row>
    <row r="700" spans="1:2" ht="15">
      <c r="A700" s="3" t="s">
        <v>210</v>
      </c>
      <c r="B700" s="4" t="s">
        <v>3</v>
      </c>
    </row>
    <row r="701" spans="1:2" ht="15">
      <c r="A701" s="3" t="s">
        <v>211</v>
      </c>
      <c r="B701" s="4" t="s">
        <v>3</v>
      </c>
    </row>
    <row r="702" spans="1:2" ht="15">
      <c r="A702" s="3" t="s">
        <v>212</v>
      </c>
      <c r="B702" s="4" t="s">
        <v>3</v>
      </c>
    </row>
    <row r="703" spans="1:2" ht="15">
      <c r="A703" s="3" t="s">
        <v>213</v>
      </c>
      <c r="B703" s="4" t="s">
        <v>3</v>
      </c>
    </row>
    <row r="704" spans="1:2" ht="15">
      <c r="A704" s="3" t="s">
        <v>214</v>
      </c>
      <c r="B704" s="4" t="s">
        <v>3</v>
      </c>
    </row>
    <row r="705" spans="1:2" ht="15">
      <c r="A705" s="3" t="s">
        <v>215</v>
      </c>
      <c r="B705" s="4" t="s">
        <v>3</v>
      </c>
    </row>
    <row r="706" spans="1:2" ht="15">
      <c r="A706" s="3" t="s">
        <v>216</v>
      </c>
      <c r="B706" s="4" t="s">
        <v>3</v>
      </c>
    </row>
    <row r="707" spans="1:2" ht="15">
      <c r="A707" s="3" t="s">
        <v>217</v>
      </c>
      <c r="B707" s="4" t="s">
        <v>47</v>
      </c>
    </row>
    <row r="708" spans="1:2" ht="15">
      <c r="A708" s="3" t="s">
        <v>218</v>
      </c>
      <c r="B708" s="4" t="s">
        <v>3</v>
      </c>
    </row>
    <row r="709" spans="1:2" ht="15">
      <c r="A709" s="3" t="s">
        <v>219</v>
      </c>
      <c r="B709" s="4" t="s">
        <v>47</v>
      </c>
    </row>
    <row r="710" spans="1:2" ht="15">
      <c r="A710" s="3" t="s">
        <v>220</v>
      </c>
      <c r="B710" s="4" t="s">
        <v>3</v>
      </c>
    </row>
    <row r="711" spans="1:2" ht="15">
      <c r="A711" s="3" t="s">
        <v>221</v>
      </c>
      <c r="B711" s="4" t="s">
        <v>3</v>
      </c>
    </row>
    <row r="712" spans="1:2" ht="15">
      <c r="A712" s="3" t="s">
        <v>210</v>
      </c>
      <c r="B712" s="4" t="s">
        <v>3</v>
      </c>
    </row>
    <row r="713" spans="1:2" ht="15">
      <c r="A713" s="3" t="s">
        <v>211</v>
      </c>
      <c r="B713" s="4" t="s">
        <v>3</v>
      </c>
    </row>
    <row r="714" spans="1:2" ht="15">
      <c r="A714" s="3" t="s">
        <v>212</v>
      </c>
      <c r="B714" s="4" t="s">
        <v>3</v>
      </c>
    </row>
    <row r="715" spans="1:2" ht="15">
      <c r="A715" s="3" t="s">
        <v>213</v>
      </c>
      <c r="B715" s="4" t="s">
        <v>3</v>
      </c>
    </row>
    <row r="716" spans="1:2" ht="15">
      <c r="A716" s="3" t="s">
        <v>214</v>
      </c>
      <c r="B716" s="4" t="s">
        <v>3</v>
      </c>
    </row>
    <row r="717" spans="1:2" ht="15">
      <c r="A717" s="3" t="s">
        <v>215</v>
      </c>
      <c r="B717" s="4" t="s">
        <v>3</v>
      </c>
    </row>
    <row r="718" spans="1:2" ht="15">
      <c r="A718" s="3" t="s">
        <v>216</v>
      </c>
      <c r="B718" s="4" t="s">
        <v>3</v>
      </c>
    </row>
    <row r="719" spans="1:2" ht="15">
      <c r="A719" s="3" t="s">
        <v>217</v>
      </c>
      <c r="B719" s="4" t="s">
        <v>3</v>
      </c>
    </row>
    <row r="720" spans="1:2" ht="15">
      <c r="A720" s="3" t="s">
        <v>218</v>
      </c>
      <c r="B720" s="4" t="s">
        <v>3</v>
      </c>
    </row>
    <row r="721" spans="1:2" ht="15">
      <c r="A721" s="3" t="s">
        <v>219</v>
      </c>
      <c r="B721" s="4" t="s">
        <v>3</v>
      </c>
    </row>
    <row r="722" spans="1:2" ht="15">
      <c r="A722" s="3" t="s">
        <v>220</v>
      </c>
      <c r="B722" s="4" t="s">
        <v>3</v>
      </c>
    </row>
    <row r="723" spans="1:2" ht="15">
      <c r="A723" s="3" t="s">
        <v>221</v>
      </c>
      <c r="B723" s="4" t="s">
        <v>3</v>
      </c>
    </row>
    <row r="724" spans="1:2" ht="15">
      <c r="A724" s="3" t="s">
        <v>222</v>
      </c>
      <c r="B724" s="4" t="s">
        <v>3</v>
      </c>
    </row>
    <row r="725" spans="1:2" ht="15">
      <c r="A725" s="3" t="s">
        <v>223</v>
      </c>
      <c r="B725" s="4" t="s">
        <v>3</v>
      </c>
    </row>
    <row r="726" spans="1:2" ht="15">
      <c r="A726" s="3" t="s">
        <v>222</v>
      </c>
      <c r="B726" s="4" t="s">
        <v>47</v>
      </c>
    </row>
    <row r="727" spans="1:2" ht="15">
      <c r="A727" s="3" t="s">
        <v>223</v>
      </c>
      <c r="B727" s="4" t="s">
        <v>3</v>
      </c>
    </row>
    <row r="728" spans="1:2" ht="15">
      <c r="A728" s="3" t="s">
        <v>222</v>
      </c>
      <c r="B728" s="4" t="s">
        <v>47</v>
      </c>
    </row>
    <row r="729" spans="1:2" ht="15">
      <c r="A729" s="3" t="s">
        <v>223</v>
      </c>
      <c r="B729" s="4" t="s">
        <v>3</v>
      </c>
    </row>
    <row r="730" spans="1:2" ht="15">
      <c r="A730" s="3" t="s">
        <v>222</v>
      </c>
      <c r="B730" s="4" t="s">
        <v>47</v>
      </c>
    </row>
    <row r="731" spans="1:2" ht="15">
      <c r="A731" s="3" t="s">
        <v>223</v>
      </c>
      <c r="B731" s="4" t="s">
        <v>3</v>
      </c>
    </row>
    <row r="732" spans="1:2" ht="15">
      <c r="A732" s="3" t="s">
        <v>224</v>
      </c>
      <c r="B732" s="4" t="s">
        <v>3</v>
      </c>
    </row>
    <row r="733" spans="1:2" ht="15">
      <c r="A733" s="3" t="s">
        <v>225</v>
      </c>
      <c r="B733" s="4" t="s">
        <v>3</v>
      </c>
    </row>
    <row r="734" spans="1:2" ht="15">
      <c r="A734" s="3" t="s">
        <v>226</v>
      </c>
      <c r="B734" s="4" t="s">
        <v>3</v>
      </c>
    </row>
    <row r="735" spans="1:2" ht="15">
      <c r="A735" s="3" t="s">
        <v>224</v>
      </c>
      <c r="B735" s="4" t="s">
        <v>3</v>
      </c>
    </row>
    <row r="736" spans="1:2" ht="15">
      <c r="A736" s="3" t="s">
        <v>225</v>
      </c>
      <c r="B736" s="4" t="s">
        <v>3</v>
      </c>
    </row>
    <row r="737" spans="1:2" ht="15">
      <c r="A737" s="3" t="s">
        <v>226</v>
      </c>
      <c r="B737" s="4" t="s">
        <v>47</v>
      </c>
    </row>
    <row r="738" spans="1:2" ht="15">
      <c r="A738" s="3" t="s">
        <v>224</v>
      </c>
      <c r="B738" s="4" t="s">
        <v>3</v>
      </c>
    </row>
    <row r="739" spans="1:2" ht="15">
      <c r="A739" s="3" t="s">
        <v>225</v>
      </c>
      <c r="B739" s="4" t="s">
        <v>3</v>
      </c>
    </row>
    <row r="740" spans="1:2" ht="15">
      <c r="A740" s="3" t="s">
        <v>226</v>
      </c>
      <c r="B740" s="4" t="s">
        <v>47</v>
      </c>
    </row>
    <row r="741" spans="1:2" ht="15">
      <c r="A741" s="3" t="s">
        <v>224</v>
      </c>
      <c r="B741" s="4" t="s">
        <v>3</v>
      </c>
    </row>
    <row r="742" spans="1:2" ht="15">
      <c r="A742" s="3" t="s">
        <v>225</v>
      </c>
      <c r="B742" s="4" t="s">
        <v>3</v>
      </c>
    </row>
    <row r="743" spans="1:2" ht="15">
      <c r="A743" s="3" t="s">
        <v>226</v>
      </c>
      <c r="B743" s="4" t="s">
        <v>3</v>
      </c>
    </row>
    <row r="744" spans="1:2" ht="15">
      <c r="A744" s="5" t="s">
        <v>227</v>
      </c>
      <c r="B744" s="4" t="s">
        <v>3</v>
      </c>
    </row>
    <row r="745" spans="1:2" ht="15">
      <c r="A745" s="5" t="s">
        <v>228</v>
      </c>
      <c r="B745" s="4" t="s">
        <v>3</v>
      </c>
    </row>
    <row r="746" spans="1:2" ht="15">
      <c r="A746" s="5" t="s">
        <v>227</v>
      </c>
      <c r="B746" s="4" t="s">
        <v>3</v>
      </c>
    </row>
    <row r="747" spans="1:2" ht="15">
      <c r="A747" s="5" t="s">
        <v>228</v>
      </c>
      <c r="B747" s="4" t="s">
        <v>3</v>
      </c>
    </row>
    <row r="748" spans="1:2" ht="15">
      <c r="A748" s="6" t="s">
        <v>229</v>
      </c>
      <c r="B748" s="4" t="s">
        <v>47</v>
      </c>
    </row>
    <row r="749" spans="1:2" ht="15">
      <c r="A749" s="6" t="s">
        <v>230</v>
      </c>
      <c r="B749" s="4" t="s">
        <v>3</v>
      </c>
    </row>
    <row r="750" spans="1:2" ht="15">
      <c r="A750" s="6" t="s">
        <v>231</v>
      </c>
      <c r="B750" s="4" t="s">
        <v>3</v>
      </c>
    </row>
    <row r="751" spans="1:2" ht="15">
      <c r="A751" s="6" t="s">
        <v>232</v>
      </c>
      <c r="B751" s="4" t="s">
        <v>3</v>
      </c>
    </row>
    <row r="752" spans="1:2" ht="15">
      <c r="A752" s="6" t="s">
        <v>233</v>
      </c>
      <c r="B752" s="4" t="s">
        <v>3</v>
      </c>
    </row>
    <row r="753" spans="1:2" ht="15">
      <c r="A753" s="6" t="s">
        <v>234</v>
      </c>
      <c r="B753" s="4" t="s">
        <v>3</v>
      </c>
    </row>
    <row r="754" spans="1:2" ht="15">
      <c r="A754" s="6" t="s">
        <v>235</v>
      </c>
      <c r="B754" s="4" t="s">
        <v>3</v>
      </c>
    </row>
    <row r="755" spans="1:2" ht="15">
      <c r="A755" s="6" t="s">
        <v>236</v>
      </c>
      <c r="B755" s="4" t="s">
        <v>3</v>
      </c>
    </row>
    <row r="756" spans="1:2" ht="15">
      <c r="A756" s="6" t="s">
        <v>237</v>
      </c>
      <c r="B756" s="4" t="s">
        <v>3</v>
      </c>
    </row>
    <row r="757" spans="1:2" ht="15">
      <c r="A757" s="6" t="s">
        <v>235</v>
      </c>
      <c r="B757" s="4" t="s">
        <v>3</v>
      </c>
    </row>
    <row r="758" spans="1:2" ht="15">
      <c r="A758" s="6" t="s">
        <v>230</v>
      </c>
      <c r="B758" s="4" t="s">
        <v>3</v>
      </c>
    </row>
    <row r="759" spans="1:2" ht="15">
      <c r="A759" s="6" t="s">
        <v>231</v>
      </c>
      <c r="B759" s="4" t="s">
        <v>3</v>
      </c>
    </row>
    <row r="760" spans="1:2" ht="15">
      <c r="A760" s="6" t="s">
        <v>238</v>
      </c>
      <c r="B760" s="4" t="s">
        <v>47</v>
      </c>
    </row>
    <row r="761" spans="1:2" ht="15">
      <c r="A761" s="6" t="s">
        <v>233</v>
      </c>
      <c r="B761" s="4" t="s">
        <v>3</v>
      </c>
    </row>
    <row r="762" spans="1:2" ht="15">
      <c r="A762" s="6" t="s">
        <v>239</v>
      </c>
      <c r="B762" s="4" t="s">
        <v>3</v>
      </c>
    </row>
    <row r="763" spans="1:2" ht="15">
      <c r="A763" s="6" t="s">
        <v>237</v>
      </c>
      <c r="B763" s="4" t="s">
        <v>3</v>
      </c>
    </row>
    <row r="764" spans="1:2" ht="15">
      <c r="A764" s="6" t="s">
        <v>234</v>
      </c>
      <c r="B764" s="4" t="s">
        <v>3</v>
      </c>
    </row>
    <row r="765" spans="1:2" ht="15">
      <c r="A765" s="6" t="s">
        <v>232</v>
      </c>
      <c r="B765" s="4" t="s">
        <v>3</v>
      </c>
    </row>
    <row r="766" spans="1:2" ht="15">
      <c r="A766" s="6" t="s">
        <v>236</v>
      </c>
      <c r="B766" s="4" t="s">
        <v>47</v>
      </c>
    </row>
    <row r="767" spans="1:2" ht="15">
      <c r="A767" s="6" t="s">
        <v>235</v>
      </c>
      <c r="B767" s="4" t="s">
        <v>3</v>
      </c>
    </row>
    <row r="768" spans="1:2" ht="15">
      <c r="A768" s="6" t="s">
        <v>238</v>
      </c>
      <c r="B768" s="4" t="s">
        <v>3</v>
      </c>
    </row>
    <row r="769" spans="1:2" ht="15">
      <c r="A769" s="6" t="s">
        <v>230</v>
      </c>
      <c r="B769" s="4" t="s">
        <v>3</v>
      </c>
    </row>
    <row r="770" spans="1:2" ht="15">
      <c r="A770" s="6" t="s">
        <v>231</v>
      </c>
      <c r="B770" s="4" t="s">
        <v>3</v>
      </c>
    </row>
    <row r="771" spans="1:2" ht="15">
      <c r="A771" s="6" t="s">
        <v>233</v>
      </c>
      <c r="B771" s="4" t="s">
        <v>3</v>
      </c>
    </row>
    <row r="772" spans="1:2" ht="15">
      <c r="A772" s="6" t="s">
        <v>239</v>
      </c>
      <c r="B772" s="4" t="s">
        <v>47</v>
      </c>
    </row>
    <row r="773" spans="1:2" ht="15">
      <c r="A773" s="6" t="s">
        <v>236</v>
      </c>
      <c r="B773" s="4" t="s">
        <v>3</v>
      </c>
    </row>
    <row r="774" spans="1:2" ht="15">
      <c r="A774" s="6" t="s">
        <v>232</v>
      </c>
      <c r="B774" s="4" t="s">
        <v>3</v>
      </c>
    </row>
    <row r="775" spans="1:2" ht="15">
      <c r="A775" s="6" t="s">
        <v>237</v>
      </c>
      <c r="B775" s="4" t="s">
        <v>3</v>
      </c>
    </row>
    <row r="776" spans="1:2" ht="15">
      <c r="A776" s="6" t="s">
        <v>234</v>
      </c>
      <c r="B776" s="4" t="s">
        <v>3</v>
      </c>
    </row>
    <row r="777" spans="1:2" ht="15">
      <c r="A777" s="6" t="s">
        <v>240</v>
      </c>
      <c r="B777" s="4" t="s">
        <v>3</v>
      </c>
    </row>
    <row r="778" spans="1:2" ht="15">
      <c r="A778" s="6" t="s">
        <v>241</v>
      </c>
      <c r="B778" s="4" t="s">
        <v>3</v>
      </c>
    </row>
    <row r="779" spans="1:2" ht="15">
      <c r="A779" s="6" t="s">
        <v>240</v>
      </c>
      <c r="B779" s="4" t="s">
        <v>47</v>
      </c>
    </row>
    <row r="780" spans="1:2" ht="15">
      <c r="A780" s="6" t="s">
        <v>241</v>
      </c>
      <c r="B780" s="4" t="s">
        <v>3</v>
      </c>
    </row>
    <row r="781" spans="1:2" ht="15">
      <c r="A781" s="3" t="s">
        <v>182</v>
      </c>
      <c r="B781" s="7" t="s">
        <v>47</v>
      </c>
    </row>
    <row r="782" spans="1:2" ht="15">
      <c r="A782" s="3" t="s">
        <v>2</v>
      </c>
      <c r="B782" s="7" t="s">
        <v>47</v>
      </c>
    </row>
    <row r="783" spans="1:2" ht="15">
      <c r="A783" s="3" t="s">
        <v>4</v>
      </c>
      <c r="B783" s="7" t="s">
        <v>47</v>
      </c>
    </row>
    <row r="784" spans="1:2" ht="15">
      <c r="A784" s="3" t="s">
        <v>5</v>
      </c>
      <c r="B784" s="7" t="s">
        <v>47</v>
      </c>
    </row>
    <row r="785" spans="1:2" ht="15">
      <c r="A785" s="3" t="s">
        <v>6</v>
      </c>
      <c r="B785" s="7" t="s">
        <v>47</v>
      </c>
    </row>
    <row r="786" spans="1:2" ht="15">
      <c r="A786" s="3" t="s">
        <v>7</v>
      </c>
      <c r="B786" s="7" t="s">
        <v>47</v>
      </c>
    </row>
    <row r="787" spans="1:2" ht="15">
      <c r="A787" s="3" t="s">
        <v>8</v>
      </c>
      <c r="B787" s="7" t="s">
        <v>3</v>
      </c>
    </row>
    <row r="788" spans="1:2" ht="15">
      <c r="A788" s="3" t="s">
        <v>9</v>
      </c>
      <c r="B788" s="7" t="s">
        <v>3</v>
      </c>
    </row>
    <row r="789" spans="1:2" ht="15">
      <c r="A789" s="3" t="s">
        <v>10</v>
      </c>
      <c r="B789" s="7" t="s">
        <v>3</v>
      </c>
    </row>
    <row r="790" spans="1:2" ht="15">
      <c r="A790" s="3" t="s">
        <v>183</v>
      </c>
      <c r="B790" s="7" t="s">
        <v>47</v>
      </c>
    </row>
    <row r="791" spans="1:2" ht="15">
      <c r="A791" s="3" t="s">
        <v>11</v>
      </c>
      <c r="B791" s="7" t="s">
        <v>3</v>
      </c>
    </row>
    <row r="792" spans="1:2" ht="15">
      <c r="A792" s="3" t="s">
        <v>184</v>
      </c>
      <c r="B792" s="7" t="s">
        <v>3</v>
      </c>
    </row>
    <row r="793" spans="1:2" ht="15">
      <c r="A793" s="3" t="s">
        <v>12</v>
      </c>
      <c r="B793" s="7" t="s">
        <v>3</v>
      </c>
    </row>
    <row r="794" spans="1:2" ht="15">
      <c r="A794" s="3" t="s">
        <v>13</v>
      </c>
      <c r="B794" s="7" t="s">
        <v>3</v>
      </c>
    </row>
    <row r="795" spans="1:2" ht="15">
      <c r="A795" s="3" t="s">
        <v>14</v>
      </c>
      <c r="B795" s="7" t="s">
        <v>3</v>
      </c>
    </row>
    <row r="796" spans="1:2" ht="15">
      <c r="A796" s="3" t="s">
        <v>185</v>
      </c>
      <c r="B796" s="7" t="s">
        <v>3</v>
      </c>
    </row>
    <row r="797" spans="1:2" ht="15">
      <c r="A797" s="3" t="s">
        <v>186</v>
      </c>
      <c r="B797" s="7" t="s">
        <v>47</v>
      </c>
    </row>
    <row r="798" spans="1:2" ht="15">
      <c r="A798" s="3" t="s">
        <v>15</v>
      </c>
      <c r="B798" s="7" t="s">
        <v>47</v>
      </c>
    </row>
    <row r="799" spans="1:2" ht="15">
      <c r="A799" s="3" t="s">
        <v>16</v>
      </c>
      <c r="B799" s="7" t="s">
        <v>47</v>
      </c>
    </row>
    <row r="800" spans="1:2" ht="15">
      <c r="A800" s="3" t="s">
        <v>17</v>
      </c>
      <c r="B800" s="7" t="s">
        <v>47</v>
      </c>
    </row>
    <row r="801" spans="1:2" ht="15">
      <c r="A801" s="3" t="s">
        <v>18</v>
      </c>
      <c r="B801" s="7" t="s">
        <v>3</v>
      </c>
    </row>
    <row r="802" spans="1:2" ht="15">
      <c r="A802" s="3" t="s">
        <v>19</v>
      </c>
      <c r="B802" s="7" t="s">
        <v>3</v>
      </c>
    </row>
    <row r="803" spans="1:2" ht="15">
      <c r="A803" s="3" t="s">
        <v>20</v>
      </c>
      <c r="B803" s="7" t="s">
        <v>3</v>
      </c>
    </row>
    <row r="804" spans="1:2" ht="15">
      <c r="A804" s="3" t="s">
        <v>21</v>
      </c>
      <c r="B804" s="7" t="s">
        <v>3</v>
      </c>
    </row>
    <row r="805" spans="1:2" ht="15">
      <c r="A805" s="3" t="s">
        <v>22</v>
      </c>
      <c r="B805" s="7" t="s">
        <v>3</v>
      </c>
    </row>
    <row r="806" spans="1:2" ht="15">
      <c r="A806" s="3" t="s">
        <v>23</v>
      </c>
      <c r="B806" s="7" t="s">
        <v>3</v>
      </c>
    </row>
    <row r="807" spans="1:2" ht="15">
      <c r="A807" s="3" t="s">
        <v>24</v>
      </c>
      <c r="B807" s="7" t="s">
        <v>3</v>
      </c>
    </row>
    <row r="808" spans="1:2" ht="15">
      <c r="A808" s="3" t="s">
        <v>25</v>
      </c>
      <c r="B808" s="7" t="s">
        <v>3</v>
      </c>
    </row>
    <row r="809" spans="1:2" ht="15">
      <c r="A809" s="3" t="s">
        <v>26</v>
      </c>
      <c r="B809" s="7" t="s">
        <v>3</v>
      </c>
    </row>
    <row r="810" spans="1:2" ht="15">
      <c r="A810" s="3" t="s">
        <v>27</v>
      </c>
      <c r="B810" s="7" t="s">
        <v>3</v>
      </c>
    </row>
    <row r="811" spans="1:2" ht="15">
      <c r="A811" s="3" t="s">
        <v>28</v>
      </c>
      <c r="B811" s="7" t="s">
        <v>3</v>
      </c>
    </row>
    <row r="812" spans="1:2" ht="15">
      <c r="A812" s="3" t="s">
        <v>29</v>
      </c>
      <c r="B812" s="7" t="s">
        <v>47</v>
      </c>
    </row>
    <row r="813" spans="1:2" ht="15">
      <c r="A813" s="3" t="s">
        <v>30</v>
      </c>
      <c r="B813" s="7" t="s">
        <v>3</v>
      </c>
    </row>
    <row r="814" spans="1:2" ht="15">
      <c r="A814" s="3" t="s">
        <v>31</v>
      </c>
      <c r="B814" s="7" t="s">
        <v>47</v>
      </c>
    </row>
    <row r="815" spans="1:2" ht="15">
      <c r="A815" s="3" t="s">
        <v>32</v>
      </c>
      <c r="B815" s="7" t="s">
        <v>3</v>
      </c>
    </row>
    <row r="816" spans="1:2" ht="15">
      <c r="A816" s="3" t="s">
        <v>187</v>
      </c>
      <c r="B816" s="7" t="s">
        <v>47</v>
      </c>
    </row>
    <row r="817" spans="1:2" ht="15">
      <c r="A817" s="3" t="s">
        <v>188</v>
      </c>
      <c r="B817" s="7" t="s">
        <v>3</v>
      </c>
    </row>
    <row r="818" spans="1:2" ht="15">
      <c r="A818" s="3" t="s">
        <v>33</v>
      </c>
      <c r="B818" s="7" t="s">
        <v>3</v>
      </c>
    </row>
    <row r="819" spans="1:2" ht="15">
      <c r="A819" s="3" t="s">
        <v>189</v>
      </c>
      <c r="B819" s="7" t="s">
        <v>3</v>
      </c>
    </row>
    <row r="820" spans="1:2" ht="15">
      <c r="A820" s="3" t="s">
        <v>190</v>
      </c>
      <c r="B820" s="7" t="s">
        <v>3</v>
      </c>
    </row>
    <row r="821" spans="1:2" ht="15">
      <c r="A821" s="3" t="s">
        <v>191</v>
      </c>
      <c r="B821" s="7" t="s">
        <v>3</v>
      </c>
    </row>
    <row r="822" spans="1:2" ht="15">
      <c r="A822" s="3" t="s">
        <v>34</v>
      </c>
      <c r="B822" s="7" t="s">
        <v>3</v>
      </c>
    </row>
    <row r="823" spans="1:2" ht="15">
      <c r="A823" s="3" t="s">
        <v>35</v>
      </c>
      <c r="B823" s="7" t="s">
        <v>3</v>
      </c>
    </row>
    <row r="824" spans="1:2" ht="15">
      <c r="A824" s="3" t="s">
        <v>36</v>
      </c>
      <c r="B824" s="7" t="s">
        <v>3</v>
      </c>
    </row>
    <row r="825" spans="1:2" ht="15">
      <c r="A825" s="3" t="s">
        <v>37</v>
      </c>
      <c r="B825" s="7" t="s">
        <v>3</v>
      </c>
    </row>
    <row r="826" spans="1:2" ht="15">
      <c r="A826" s="3" t="s">
        <v>38</v>
      </c>
      <c r="B826" s="7" t="s">
        <v>3</v>
      </c>
    </row>
    <row r="827" spans="1:2" ht="15">
      <c r="A827" s="3" t="s">
        <v>192</v>
      </c>
      <c r="B827" s="7" t="s">
        <v>3</v>
      </c>
    </row>
    <row r="828" spans="1:2" ht="15">
      <c r="A828" s="3" t="s">
        <v>39</v>
      </c>
      <c r="B828" s="7" t="s">
        <v>3</v>
      </c>
    </row>
    <row r="829" spans="1:2" ht="15">
      <c r="A829" s="3" t="s">
        <v>193</v>
      </c>
      <c r="B829" s="7" t="s">
        <v>3</v>
      </c>
    </row>
    <row r="830" spans="1:2" ht="15">
      <c r="A830" s="3" t="s">
        <v>40</v>
      </c>
      <c r="B830" s="7" t="s">
        <v>3</v>
      </c>
    </row>
    <row r="831" spans="1:2" ht="15">
      <c r="A831" s="3" t="s">
        <v>41</v>
      </c>
      <c r="B831" s="7" t="s">
        <v>3</v>
      </c>
    </row>
    <row r="832" spans="1:2" ht="15">
      <c r="A832" s="3" t="s">
        <v>42</v>
      </c>
      <c r="B832" s="7" t="s">
        <v>3</v>
      </c>
    </row>
    <row r="833" spans="1:2" ht="15">
      <c r="A833" s="3" t="s">
        <v>43</v>
      </c>
      <c r="B833" s="7" t="s">
        <v>47</v>
      </c>
    </row>
    <row r="834" spans="1:2" ht="15">
      <c r="A834" s="3" t="s">
        <v>44</v>
      </c>
      <c r="B834" s="7" t="s">
        <v>3</v>
      </c>
    </row>
    <row r="835" spans="1:2" ht="15">
      <c r="A835" s="3" t="s">
        <v>45</v>
      </c>
      <c r="B835" s="7" t="s">
        <v>3</v>
      </c>
    </row>
    <row r="836" spans="1:2" ht="15">
      <c r="A836" s="3" t="s">
        <v>46</v>
      </c>
      <c r="B836" s="7" t="s">
        <v>47</v>
      </c>
    </row>
    <row r="837" spans="1:2" ht="15">
      <c r="A837" s="3" t="s">
        <v>194</v>
      </c>
      <c r="B837" s="7" t="s">
        <v>47</v>
      </c>
    </row>
    <row r="838" spans="1:2" ht="15">
      <c r="A838" s="3" t="s">
        <v>48</v>
      </c>
      <c r="B838" s="7" t="s">
        <v>3</v>
      </c>
    </row>
    <row r="839" spans="1:2" ht="15">
      <c r="A839" s="3" t="s">
        <v>49</v>
      </c>
      <c r="B839" s="7" t="s">
        <v>3</v>
      </c>
    </row>
    <row r="840" spans="1:2" ht="15">
      <c r="A840" s="3" t="s">
        <v>50</v>
      </c>
      <c r="B840" s="7" t="s">
        <v>3</v>
      </c>
    </row>
    <row r="841" spans="1:2" ht="15">
      <c r="A841" s="3" t="s">
        <v>51</v>
      </c>
      <c r="B841" s="7" t="s">
        <v>47</v>
      </c>
    </row>
    <row r="842" spans="1:2" ht="15">
      <c r="A842" s="3" t="s">
        <v>52</v>
      </c>
      <c r="B842" s="7" t="s">
        <v>3</v>
      </c>
    </row>
    <row r="843" spans="1:2" ht="15">
      <c r="A843" s="3" t="s">
        <v>195</v>
      </c>
      <c r="B843" s="7" t="s">
        <v>47</v>
      </c>
    </row>
    <row r="844" spans="1:2" ht="15">
      <c r="A844" s="3" t="s">
        <v>196</v>
      </c>
      <c r="B844" s="7" t="s">
        <v>47</v>
      </c>
    </row>
    <row r="845" spans="1:2" ht="15">
      <c r="A845" s="3" t="s">
        <v>197</v>
      </c>
      <c r="B845" s="7" t="s">
        <v>47</v>
      </c>
    </row>
    <row r="846" spans="1:2" ht="15">
      <c r="A846" s="3" t="s">
        <v>53</v>
      </c>
      <c r="B846" s="7" t="s">
        <v>3</v>
      </c>
    </row>
    <row r="847" spans="1:2" ht="15">
      <c r="A847" s="3" t="s">
        <v>54</v>
      </c>
      <c r="B847" s="7" t="s">
        <v>3</v>
      </c>
    </row>
    <row r="848" spans="1:2" ht="15">
      <c r="A848" s="3" t="s">
        <v>55</v>
      </c>
      <c r="B848" s="7" t="s">
        <v>47</v>
      </c>
    </row>
    <row r="849" spans="1:2" ht="15">
      <c r="A849" s="3" t="s">
        <v>56</v>
      </c>
      <c r="B849" s="7" t="s">
        <v>3</v>
      </c>
    </row>
    <row r="850" spans="1:2" ht="15">
      <c r="A850" s="3" t="s">
        <v>57</v>
      </c>
      <c r="B850" s="7" t="s">
        <v>3</v>
      </c>
    </row>
    <row r="851" spans="1:2" ht="15">
      <c r="A851" s="3" t="s">
        <v>58</v>
      </c>
      <c r="B851" s="7" t="s">
        <v>47</v>
      </c>
    </row>
    <row r="852" spans="1:2" ht="15">
      <c r="A852" s="3" t="s">
        <v>59</v>
      </c>
      <c r="B852" s="7" t="s">
        <v>3</v>
      </c>
    </row>
    <row r="853" spans="1:2" ht="15">
      <c r="A853" s="3" t="s">
        <v>60</v>
      </c>
      <c r="B853" s="7" t="s">
        <v>3</v>
      </c>
    </row>
    <row r="854" spans="1:2" ht="15">
      <c r="A854" s="3" t="s">
        <v>61</v>
      </c>
      <c r="B854" s="7" t="s">
        <v>47</v>
      </c>
    </row>
    <row r="855" spans="1:2" ht="15">
      <c r="A855" s="3" t="s">
        <v>62</v>
      </c>
      <c r="B855" s="7" t="s">
        <v>3</v>
      </c>
    </row>
    <row r="856" spans="1:2" ht="15">
      <c r="A856" s="3" t="s">
        <v>63</v>
      </c>
      <c r="B856" s="7" t="s">
        <v>3</v>
      </c>
    </row>
    <row r="857" spans="1:2" ht="15">
      <c r="A857" s="3" t="s">
        <v>64</v>
      </c>
      <c r="B857" s="7" t="s">
        <v>47</v>
      </c>
    </row>
    <row r="858" spans="1:2" ht="15">
      <c r="A858" s="3" t="s">
        <v>198</v>
      </c>
      <c r="B858" s="7" t="s">
        <v>3</v>
      </c>
    </row>
    <row r="859" spans="1:2" ht="15">
      <c r="A859" s="3" t="s">
        <v>65</v>
      </c>
      <c r="B859" s="7" t="s">
        <v>3</v>
      </c>
    </row>
    <row r="860" spans="1:2" ht="15">
      <c r="A860" s="3" t="s">
        <v>199</v>
      </c>
      <c r="B860" s="7" t="s">
        <v>47</v>
      </c>
    </row>
    <row r="861" spans="1:2" ht="15">
      <c r="A861" s="3" t="s">
        <v>66</v>
      </c>
      <c r="B861" s="7" t="s">
        <v>3</v>
      </c>
    </row>
    <row r="862" spans="1:2" ht="15">
      <c r="A862" s="3" t="s">
        <v>67</v>
      </c>
      <c r="B862" s="7" t="s">
        <v>3</v>
      </c>
    </row>
    <row r="863" spans="1:2" ht="15">
      <c r="A863" s="3" t="s">
        <v>68</v>
      </c>
      <c r="B863" s="7" t="s">
        <v>3</v>
      </c>
    </row>
    <row r="864" spans="1:2" ht="15">
      <c r="A864" s="3" t="s">
        <v>69</v>
      </c>
      <c r="B864" s="7" t="s">
        <v>47</v>
      </c>
    </row>
    <row r="865" spans="1:2" ht="15">
      <c r="A865" s="3" t="s">
        <v>70</v>
      </c>
      <c r="B865" s="7" t="s">
        <v>47</v>
      </c>
    </row>
    <row r="866" spans="1:2" ht="15">
      <c r="A866" s="3" t="s">
        <v>71</v>
      </c>
      <c r="B866" s="7" t="s">
        <v>47</v>
      </c>
    </row>
    <row r="867" spans="1:2" ht="15">
      <c r="A867" s="3" t="s">
        <v>72</v>
      </c>
      <c r="B867" s="7" t="s">
        <v>47</v>
      </c>
    </row>
    <row r="868" spans="1:2" ht="15">
      <c r="A868" s="3" t="s">
        <v>200</v>
      </c>
      <c r="B868" s="7" t="s">
        <v>3</v>
      </c>
    </row>
    <row r="869" spans="1:2" ht="15">
      <c r="A869" s="3" t="s">
        <v>210</v>
      </c>
      <c r="B869" s="7" t="s">
        <v>47</v>
      </c>
    </row>
    <row r="870" spans="1:2" ht="15">
      <c r="A870" s="3" t="s">
        <v>211</v>
      </c>
      <c r="B870" s="7" t="s">
        <v>3</v>
      </c>
    </row>
    <row r="871" spans="1:2" ht="15">
      <c r="A871" s="3" t="s">
        <v>212</v>
      </c>
      <c r="B871" s="7" t="s">
        <v>47</v>
      </c>
    </row>
    <row r="872" spans="1:2" ht="15">
      <c r="A872" s="3" t="s">
        <v>213</v>
      </c>
      <c r="B872" s="7" t="s">
        <v>3</v>
      </c>
    </row>
    <row r="873" spans="1:2" ht="15">
      <c r="A873" s="3" t="s">
        <v>222</v>
      </c>
      <c r="B873" s="7" t="s">
        <v>3</v>
      </c>
    </row>
    <row r="874" spans="1:2" ht="15">
      <c r="A874" s="3" t="s">
        <v>214</v>
      </c>
      <c r="B874" s="7" t="s">
        <v>3</v>
      </c>
    </row>
    <row r="875" spans="1:2" ht="15">
      <c r="A875" s="3" t="s">
        <v>215</v>
      </c>
      <c r="B875" s="7" t="s">
        <v>3</v>
      </c>
    </row>
    <row r="876" spans="1:2" ht="15">
      <c r="A876" s="3" t="s">
        <v>216</v>
      </c>
      <c r="B876" s="7" t="s">
        <v>3</v>
      </c>
    </row>
    <row r="877" spans="1:2" ht="15">
      <c r="A877" s="3" t="s">
        <v>217</v>
      </c>
      <c r="B877" s="7" t="s">
        <v>3</v>
      </c>
    </row>
    <row r="878" spans="1:2" ht="15">
      <c r="A878" s="3" t="s">
        <v>218</v>
      </c>
      <c r="B878" s="7" t="s">
        <v>47</v>
      </c>
    </row>
    <row r="879" spans="1:2" ht="15">
      <c r="A879" s="3" t="s">
        <v>219</v>
      </c>
      <c r="B879" s="7" t="s">
        <v>3</v>
      </c>
    </row>
    <row r="880" spans="1:2" ht="15">
      <c r="A880" s="3" t="s">
        <v>223</v>
      </c>
      <c r="B880" s="7" t="s">
        <v>3</v>
      </c>
    </row>
    <row r="881" spans="1:2" ht="15">
      <c r="A881" s="3" t="s">
        <v>220</v>
      </c>
      <c r="B881" s="7" t="s">
        <v>3</v>
      </c>
    </row>
    <row r="882" spans="1:2" ht="15">
      <c r="A882" s="3" t="s">
        <v>221</v>
      </c>
      <c r="B882" s="7" t="s">
        <v>47</v>
      </c>
    </row>
    <row r="883" spans="1:2" ht="15">
      <c r="A883" s="3" t="s">
        <v>2</v>
      </c>
      <c r="B883" s="7" t="s">
        <v>47</v>
      </c>
    </row>
    <row r="884" spans="1:2" ht="15">
      <c r="A884" s="3" t="s">
        <v>4</v>
      </c>
      <c r="B884" s="7" t="s">
        <v>47</v>
      </c>
    </row>
    <row r="885" spans="1:2" ht="15">
      <c r="A885" s="3" t="s">
        <v>5</v>
      </c>
      <c r="B885" s="7" t="s">
        <v>47</v>
      </c>
    </row>
    <row r="886" spans="1:2" ht="15">
      <c r="A886" s="3" t="s">
        <v>6</v>
      </c>
      <c r="B886" s="7" t="s">
        <v>47</v>
      </c>
    </row>
    <row r="887" spans="1:2" ht="15">
      <c r="A887" s="3" t="s">
        <v>7</v>
      </c>
      <c r="B887" s="7" t="s">
        <v>47</v>
      </c>
    </row>
    <row r="888" spans="1:2" ht="15">
      <c r="A888" s="3" t="s">
        <v>8</v>
      </c>
      <c r="B888" s="7" t="s">
        <v>47</v>
      </c>
    </row>
    <row r="889" spans="1:2" ht="15">
      <c r="A889" s="3" t="s">
        <v>9</v>
      </c>
      <c r="B889" s="7" t="s">
        <v>47</v>
      </c>
    </row>
    <row r="890" spans="1:2" ht="15">
      <c r="A890" s="3" t="s">
        <v>10</v>
      </c>
      <c r="B890" s="7" t="s">
        <v>47</v>
      </c>
    </row>
    <row r="891" spans="1:2" ht="15">
      <c r="A891" s="3" t="s">
        <v>11</v>
      </c>
      <c r="B891" s="7" t="s">
        <v>47</v>
      </c>
    </row>
    <row r="892" spans="1:2" ht="15">
      <c r="A892" s="3" t="s">
        <v>12</v>
      </c>
      <c r="B892" s="7" t="s">
        <v>3</v>
      </c>
    </row>
    <row r="893" spans="1:2" ht="15">
      <c r="A893" s="3" t="s">
        <v>13</v>
      </c>
      <c r="B893" s="7" t="s">
        <v>47</v>
      </c>
    </row>
    <row r="894" spans="1:2" ht="15">
      <c r="A894" s="3" t="s">
        <v>14</v>
      </c>
      <c r="B894" s="7" t="s">
        <v>47</v>
      </c>
    </row>
    <row r="895" spans="1:2" ht="15">
      <c r="A895" s="3" t="s">
        <v>15</v>
      </c>
      <c r="B895" s="7" t="s">
        <v>47</v>
      </c>
    </row>
    <row r="896" spans="1:2" ht="15">
      <c r="A896" s="3" t="s">
        <v>16</v>
      </c>
      <c r="B896" s="7" t="s">
        <v>3</v>
      </c>
    </row>
    <row r="897" spans="1:2" ht="15">
      <c r="A897" s="3" t="s">
        <v>18</v>
      </c>
      <c r="B897" s="7" t="s">
        <v>3</v>
      </c>
    </row>
    <row r="898" spans="1:2" ht="15">
      <c r="A898" s="3" t="s">
        <v>19</v>
      </c>
      <c r="B898" s="7" t="s">
        <v>3</v>
      </c>
    </row>
    <row r="899" spans="1:2" ht="15">
      <c r="A899" s="3" t="s">
        <v>20</v>
      </c>
      <c r="B899" s="7" t="s">
        <v>3</v>
      </c>
    </row>
    <row r="900" spans="1:2" ht="15">
      <c r="A900" s="3" t="s">
        <v>21</v>
      </c>
      <c r="B900" s="7" t="s">
        <v>3</v>
      </c>
    </row>
    <row r="901" spans="1:2" ht="15">
      <c r="A901" s="3" t="s">
        <v>22</v>
      </c>
      <c r="B901" s="7" t="s">
        <v>3</v>
      </c>
    </row>
    <row r="902" spans="1:2" ht="15">
      <c r="A902" s="3" t="s">
        <v>23</v>
      </c>
      <c r="B902" s="7" t="s">
        <v>3</v>
      </c>
    </row>
    <row r="903" spans="1:2" ht="15">
      <c r="A903" s="3" t="s">
        <v>24</v>
      </c>
      <c r="B903" s="7" t="s">
        <v>3</v>
      </c>
    </row>
    <row r="904" spans="1:2" ht="15">
      <c r="A904" s="3" t="s">
        <v>25</v>
      </c>
      <c r="B904" s="7" t="s">
        <v>47</v>
      </c>
    </row>
    <row r="905" spans="1:2" ht="15">
      <c r="A905" s="3" t="s">
        <v>26</v>
      </c>
      <c r="B905" s="7" t="s">
        <v>47</v>
      </c>
    </row>
    <row r="906" spans="1:2" ht="15">
      <c r="A906" s="3" t="s">
        <v>27</v>
      </c>
      <c r="B906" s="7" t="s">
        <v>47</v>
      </c>
    </row>
    <row r="907" spans="1:2" ht="15">
      <c r="A907" s="3" t="s">
        <v>73</v>
      </c>
      <c r="B907" s="7" t="s">
        <v>47</v>
      </c>
    </row>
    <row r="908" spans="1:2" ht="15">
      <c r="A908" s="3" t="s">
        <v>28</v>
      </c>
      <c r="B908" s="7" t="s">
        <v>47</v>
      </c>
    </row>
    <row r="909" spans="1:2" ht="15">
      <c r="A909" s="3" t="s">
        <v>74</v>
      </c>
      <c r="B909" s="7" t="s">
        <v>47</v>
      </c>
    </row>
    <row r="910" spans="1:2" ht="15">
      <c r="A910" s="3" t="s">
        <v>55</v>
      </c>
      <c r="B910" s="7" t="s">
        <v>47</v>
      </c>
    </row>
    <row r="911" spans="1:2" ht="15">
      <c r="A911" s="3" t="s">
        <v>56</v>
      </c>
      <c r="B911" s="7" t="s">
        <v>3</v>
      </c>
    </row>
    <row r="912" spans="1:2" ht="15">
      <c r="A912" s="3" t="s">
        <v>57</v>
      </c>
      <c r="B912" s="7" t="s">
        <v>47</v>
      </c>
    </row>
    <row r="913" spans="1:2" ht="15">
      <c r="A913" s="3" t="s">
        <v>58</v>
      </c>
      <c r="B913" s="7" t="s">
        <v>47</v>
      </c>
    </row>
    <row r="914" spans="1:2" ht="15">
      <c r="A914" s="3" t="s">
        <v>59</v>
      </c>
      <c r="B914" s="7" t="s">
        <v>47</v>
      </c>
    </row>
    <row r="915" spans="1:2" ht="15">
      <c r="A915" s="3" t="s">
        <v>60</v>
      </c>
      <c r="B915" s="7" t="s">
        <v>47</v>
      </c>
    </row>
    <row r="916" spans="1:2" ht="15">
      <c r="A916" s="3" t="s">
        <v>61</v>
      </c>
      <c r="B916" s="7" t="s">
        <v>47</v>
      </c>
    </row>
    <row r="917" spans="1:2" ht="15">
      <c r="A917" s="3" t="s">
        <v>62</v>
      </c>
      <c r="B917" s="7" t="s">
        <v>47</v>
      </c>
    </row>
    <row r="918" spans="1:2" ht="15">
      <c r="A918" s="3" t="s">
        <v>63</v>
      </c>
      <c r="B918" s="7" t="s">
        <v>47</v>
      </c>
    </row>
    <row r="919" spans="1:2" ht="15">
      <c r="A919" s="3" t="s">
        <v>64</v>
      </c>
      <c r="B919" s="7" t="s">
        <v>47</v>
      </c>
    </row>
    <row r="920" spans="1:2" ht="15">
      <c r="A920" s="3" t="s">
        <v>32</v>
      </c>
      <c r="B920" s="7" t="s">
        <v>47</v>
      </c>
    </row>
    <row r="921" spans="1:2" ht="15">
      <c r="A921" s="3" t="s">
        <v>33</v>
      </c>
      <c r="B921" s="7" t="s">
        <v>47</v>
      </c>
    </row>
    <row r="922" spans="1:2" ht="15">
      <c r="A922" s="3" t="s">
        <v>34</v>
      </c>
      <c r="B922" s="7" t="s">
        <v>3</v>
      </c>
    </row>
    <row r="923" spans="1:2" ht="15">
      <c r="A923" s="3" t="s">
        <v>35</v>
      </c>
      <c r="B923" s="7" t="s">
        <v>47</v>
      </c>
    </row>
    <row r="924" spans="1:2" ht="15">
      <c r="A924" s="3" t="s">
        <v>36</v>
      </c>
      <c r="B924" s="7" t="s">
        <v>47</v>
      </c>
    </row>
    <row r="925" spans="1:2" ht="15">
      <c r="A925" s="3" t="s">
        <v>37</v>
      </c>
      <c r="B925" s="7" t="s">
        <v>47</v>
      </c>
    </row>
    <row r="926" spans="1:2" ht="15">
      <c r="A926" s="3" t="s">
        <v>38</v>
      </c>
      <c r="B926" s="7" t="s">
        <v>47</v>
      </c>
    </row>
    <row r="927" spans="1:2" ht="15">
      <c r="A927" s="3" t="s">
        <v>39</v>
      </c>
      <c r="B927" s="7" t="s">
        <v>47</v>
      </c>
    </row>
    <row r="928" spans="1:2" ht="15">
      <c r="A928" s="3" t="s">
        <v>65</v>
      </c>
      <c r="B928" s="7" t="s">
        <v>47</v>
      </c>
    </row>
    <row r="929" spans="1:2" ht="15">
      <c r="A929" s="3" t="s">
        <v>66</v>
      </c>
      <c r="B929" s="7" t="s">
        <v>3</v>
      </c>
    </row>
    <row r="930" spans="1:2" ht="15">
      <c r="A930" s="3" t="s">
        <v>67</v>
      </c>
      <c r="B930" s="7" t="s">
        <v>3</v>
      </c>
    </row>
    <row r="931" spans="1:2" ht="15">
      <c r="A931" s="3" t="s">
        <v>68</v>
      </c>
      <c r="B931" s="7" t="s">
        <v>3</v>
      </c>
    </row>
    <row r="932" spans="1:2" ht="15">
      <c r="A932" s="3" t="s">
        <v>70</v>
      </c>
      <c r="B932" s="7" t="s">
        <v>3</v>
      </c>
    </row>
    <row r="933" spans="1:2" ht="15">
      <c r="A933" s="3" t="s">
        <v>71</v>
      </c>
      <c r="B933" s="7" t="s">
        <v>3</v>
      </c>
    </row>
    <row r="934" spans="1:2" ht="15">
      <c r="A934" s="3" t="s">
        <v>72</v>
      </c>
      <c r="B934" s="7" t="s">
        <v>47</v>
      </c>
    </row>
    <row r="935" spans="1:2" ht="15">
      <c r="A935" s="3" t="s">
        <v>75</v>
      </c>
      <c r="B935" s="7" t="s">
        <v>47</v>
      </c>
    </row>
    <row r="936" spans="1:2" ht="15">
      <c r="A936" s="3" t="s">
        <v>40</v>
      </c>
      <c r="B936" s="7" t="s">
        <v>47</v>
      </c>
    </row>
    <row r="937" spans="1:2" ht="15">
      <c r="A937" s="3" t="s">
        <v>41</v>
      </c>
      <c r="B937" s="7" t="s">
        <v>3</v>
      </c>
    </row>
    <row r="938" spans="1:2" ht="15">
      <c r="A938" s="3" t="s">
        <v>42</v>
      </c>
      <c r="B938" s="7" t="s">
        <v>47</v>
      </c>
    </row>
    <row r="939" spans="1:2" ht="15">
      <c r="A939" s="3" t="s">
        <v>43</v>
      </c>
      <c r="B939" s="7" t="s">
        <v>3</v>
      </c>
    </row>
    <row r="940" spans="1:2" ht="15">
      <c r="A940" s="3" t="s">
        <v>44</v>
      </c>
      <c r="B940" s="7" t="s">
        <v>47</v>
      </c>
    </row>
    <row r="941" spans="1:2" ht="15">
      <c r="A941" s="3" t="s">
        <v>45</v>
      </c>
      <c r="B941" s="7" t="s">
        <v>3</v>
      </c>
    </row>
    <row r="942" spans="1:2" ht="15">
      <c r="A942" s="3" t="s">
        <v>46</v>
      </c>
      <c r="B942" s="7" t="s">
        <v>3</v>
      </c>
    </row>
    <row r="943" spans="1:2" ht="15">
      <c r="A943" s="3" t="s">
        <v>48</v>
      </c>
      <c r="B943" s="7" t="s">
        <v>3</v>
      </c>
    </row>
    <row r="944" spans="1:2" ht="15">
      <c r="A944" s="3" t="s">
        <v>49</v>
      </c>
      <c r="B944" s="7" t="s">
        <v>47</v>
      </c>
    </row>
    <row r="945" spans="1:2" ht="15">
      <c r="A945" s="3" t="s">
        <v>50</v>
      </c>
      <c r="B945" s="7" t="s">
        <v>47</v>
      </c>
    </row>
    <row r="946" spans="1:2" ht="15">
      <c r="A946" s="3" t="s">
        <v>51</v>
      </c>
      <c r="B946" s="7" t="s">
        <v>3</v>
      </c>
    </row>
    <row r="947" spans="1:2" ht="15">
      <c r="A947" s="3" t="s">
        <v>52</v>
      </c>
      <c r="B947" s="7" t="s">
        <v>47</v>
      </c>
    </row>
    <row r="948" spans="1:2" ht="15">
      <c r="A948" s="3" t="s">
        <v>53</v>
      </c>
      <c r="B948" s="7" t="s">
        <v>47</v>
      </c>
    </row>
    <row r="949" spans="1:2" ht="15">
      <c r="A949" s="3" t="s">
        <v>54</v>
      </c>
      <c r="B949" s="7" t="s">
        <v>47</v>
      </c>
    </row>
    <row r="950" spans="1:2" ht="15">
      <c r="A950" s="3" t="s">
        <v>201</v>
      </c>
      <c r="B950" s="7" t="s">
        <v>47</v>
      </c>
    </row>
    <row r="951" spans="1:2" ht="15">
      <c r="A951" s="3" t="s">
        <v>182</v>
      </c>
      <c r="B951" s="7" t="s">
        <v>47</v>
      </c>
    </row>
    <row r="952" spans="1:2" ht="15">
      <c r="A952" s="3" t="s">
        <v>183</v>
      </c>
      <c r="B952" s="7" t="s">
        <v>47</v>
      </c>
    </row>
    <row r="953" spans="1:2" ht="15">
      <c r="A953" s="3" t="s">
        <v>184</v>
      </c>
      <c r="B953" s="7" t="s">
        <v>47</v>
      </c>
    </row>
    <row r="954" spans="1:2" ht="15">
      <c r="A954" s="3" t="s">
        <v>185</v>
      </c>
      <c r="B954" s="7" t="s">
        <v>47</v>
      </c>
    </row>
    <row r="955" spans="1:2" ht="15">
      <c r="A955" s="3" t="s">
        <v>186</v>
      </c>
      <c r="B955" s="7" t="s">
        <v>47</v>
      </c>
    </row>
    <row r="956" spans="1:2" ht="15">
      <c r="A956" s="3" t="s">
        <v>187</v>
      </c>
      <c r="B956" s="7" t="s">
        <v>47</v>
      </c>
    </row>
    <row r="957" spans="1:2" ht="15">
      <c r="A957" s="3" t="s">
        <v>188</v>
      </c>
      <c r="B957" s="7" t="s">
        <v>47</v>
      </c>
    </row>
    <row r="958" spans="1:2" ht="15">
      <c r="A958" s="3" t="s">
        <v>189</v>
      </c>
      <c r="B958" s="7" t="s">
        <v>47</v>
      </c>
    </row>
    <row r="959" spans="1:2" ht="15">
      <c r="A959" s="3" t="s">
        <v>190</v>
      </c>
      <c r="B959" s="7" t="s">
        <v>3</v>
      </c>
    </row>
    <row r="960" spans="1:2" ht="15">
      <c r="A960" s="3" t="s">
        <v>191</v>
      </c>
      <c r="B960" s="7" t="s">
        <v>3</v>
      </c>
    </row>
    <row r="961" spans="1:2" ht="15">
      <c r="A961" s="3" t="s">
        <v>192</v>
      </c>
      <c r="B961" s="7" t="s">
        <v>47</v>
      </c>
    </row>
    <row r="962" spans="1:2" ht="15">
      <c r="A962" s="3" t="s">
        <v>198</v>
      </c>
      <c r="B962" s="7" t="s">
        <v>47</v>
      </c>
    </row>
    <row r="963" spans="1:2" ht="15">
      <c r="A963" s="3" t="s">
        <v>199</v>
      </c>
      <c r="B963" s="7" t="s">
        <v>47</v>
      </c>
    </row>
    <row r="964" spans="1:2" ht="15">
      <c r="A964" s="3" t="s">
        <v>200</v>
      </c>
      <c r="B964" s="7" t="s">
        <v>3</v>
      </c>
    </row>
    <row r="965" spans="1:2" ht="15">
      <c r="A965" s="3" t="s">
        <v>193</v>
      </c>
      <c r="B965" s="7" t="s">
        <v>3</v>
      </c>
    </row>
    <row r="966" spans="1:2" ht="15">
      <c r="A966" s="3" t="s">
        <v>194</v>
      </c>
      <c r="B966" s="7" t="s">
        <v>47</v>
      </c>
    </row>
    <row r="967" spans="1:2" ht="15">
      <c r="A967" s="3" t="s">
        <v>195</v>
      </c>
      <c r="B967" s="7" t="s">
        <v>47</v>
      </c>
    </row>
    <row r="968" spans="1:2" ht="15">
      <c r="A968" s="3" t="s">
        <v>196</v>
      </c>
      <c r="B968" s="7" t="s">
        <v>47</v>
      </c>
    </row>
    <row r="969" spans="1:2" ht="15">
      <c r="A969" s="3" t="s">
        <v>197</v>
      </c>
      <c r="B969" s="7" t="s">
        <v>3</v>
      </c>
    </row>
    <row r="970" spans="1:2" ht="15">
      <c r="A970" s="3" t="s">
        <v>210</v>
      </c>
      <c r="B970" s="7" t="s">
        <v>47</v>
      </c>
    </row>
    <row r="971" spans="1:2" ht="15">
      <c r="A971" s="3" t="s">
        <v>211</v>
      </c>
      <c r="B971" s="7" t="s">
        <v>47</v>
      </c>
    </row>
    <row r="972" spans="1:2" ht="15">
      <c r="A972" s="3" t="s">
        <v>212</v>
      </c>
      <c r="B972" s="7" t="s">
        <v>47</v>
      </c>
    </row>
    <row r="973" spans="1:2" ht="15">
      <c r="A973" s="3" t="s">
        <v>213</v>
      </c>
      <c r="B973" s="7" t="s">
        <v>3</v>
      </c>
    </row>
    <row r="974" spans="1:2" ht="15">
      <c r="A974" s="3" t="s">
        <v>222</v>
      </c>
      <c r="B974" s="7" t="s">
        <v>47</v>
      </c>
    </row>
    <row r="975" spans="1:2" ht="15">
      <c r="A975" s="3" t="s">
        <v>214</v>
      </c>
      <c r="B975" s="7" t="s">
        <v>47</v>
      </c>
    </row>
    <row r="976" spans="1:2" ht="15">
      <c r="A976" s="3" t="s">
        <v>215</v>
      </c>
      <c r="B976" s="7" t="s">
        <v>47</v>
      </c>
    </row>
    <row r="977" spans="1:2" ht="15">
      <c r="A977" s="3" t="s">
        <v>216</v>
      </c>
      <c r="B977" s="7" t="s">
        <v>3</v>
      </c>
    </row>
    <row r="978" spans="1:2" ht="15">
      <c r="A978" s="3" t="s">
        <v>217</v>
      </c>
      <c r="B978" s="7" t="s">
        <v>47</v>
      </c>
    </row>
    <row r="979" spans="1:2" ht="15">
      <c r="A979" s="3" t="s">
        <v>218</v>
      </c>
      <c r="B979" s="7" t="s">
        <v>47</v>
      </c>
    </row>
    <row r="980" spans="1:2" ht="15">
      <c r="A980" s="3" t="s">
        <v>219</v>
      </c>
      <c r="B980" s="7" t="s">
        <v>47</v>
      </c>
    </row>
    <row r="981" spans="1:2" ht="15">
      <c r="A981" s="3" t="s">
        <v>223</v>
      </c>
      <c r="B981" s="7" t="s">
        <v>47</v>
      </c>
    </row>
    <row r="982" spans="1:2" ht="15">
      <c r="A982" s="3" t="s">
        <v>220</v>
      </c>
      <c r="B982" s="7" t="s">
        <v>47</v>
      </c>
    </row>
    <row r="983" spans="1:2" ht="15">
      <c r="A983" s="3" t="s">
        <v>221</v>
      </c>
      <c r="B983" s="7" t="s">
        <v>47</v>
      </c>
    </row>
    <row r="984" spans="1:2" ht="15">
      <c r="A984" s="8" t="s">
        <v>227</v>
      </c>
      <c r="B984" s="7" t="s">
        <v>3</v>
      </c>
    </row>
    <row r="985" spans="1:2" ht="15">
      <c r="A985" s="8" t="s">
        <v>228</v>
      </c>
      <c r="B985" s="7" t="s">
        <v>47</v>
      </c>
    </row>
    <row r="986" spans="1:2" ht="15">
      <c r="A986" s="3" t="s">
        <v>2</v>
      </c>
      <c r="B986" s="7" t="s">
        <v>47</v>
      </c>
    </row>
    <row r="987" spans="1:2" ht="15">
      <c r="A987" s="3" t="s">
        <v>7</v>
      </c>
      <c r="B987" s="7" t="s">
        <v>47</v>
      </c>
    </row>
    <row r="988" spans="1:2" ht="15">
      <c r="A988" s="3" t="s">
        <v>4</v>
      </c>
      <c r="B988" s="7" t="s">
        <v>47</v>
      </c>
    </row>
    <row r="989" spans="1:2" ht="15">
      <c r="A989" s="3" t="s">
        <v>5</v>
      </c>
      <c r="B989" s="7" t="s">
        <v>47</v>
      </c>
    </row>
    <row r="990" spans="1:2" ht="15">
      <c r="A990" s="3" t="s">
        <v>6</v>
      </c>
      <c r="B990" s="7" t="s">
        <v>47</v>
      </c>
    </row>
    <row r="991" spans="1:2" ht="15">
      <c r="A991" s="3" t="s">
        <v>76</v>
      </c>
      <c r="B991" s="7" t="s">
        <v>47</v>
      </c>
    </row>
    <row r="992" spans="1:2" ht="15">
      <c r="A992" s="3" t="s">
        <v>8</v>
      </c>
      <c r="B992" s="7" t="s">
        <v>47</v>
      </c>
    </row>
    <row r="993" spans="1:2" ht="15">
      <c r="A993" s="3" t="s">
        <v>10</v>
      </c>
      <c r="B993" s="7" t="s">
        <v>47</v>
      </c>
    </row>
    <row r="994" spans="1:2" ht="15">
      <c r="A994" s="3" t="s">
        <v>11</v>
      </c>
      <c r="B994" s="7" t="s">
        <v>47</v>
      </c>
    </row>
    <row r="995" spans="1:2" ht="15">
      <c r="A995" s="3" t="s">
        <v>12</v>
      </c>
      <c r="B995" s="7" t="s">
        <v>3</v>
      </c>
    </row>
    <row r="996" spans="1:2" ht="15">
      <c r="A996" s="3" t="s">
        <v>13</v>
      </c>
      <c r="B996" s="7" t="s">
        <v>47</v>
      </c>
    </row>
    <row r="997" spans="1:2" ht="15">
      <c r="A997" s="3" t="s">
        <v>14</v>
      </c>
      <c r="B997" s="7" t="s">
        <v>47</v>
      </c>
    </row>
    <row r="998" spans="1:2" ht="15">
      <c r="A998" s="3" t="s">
        <v>77</v>
      </c>
      <c r="B998" s="7" t="s">
        <v>47</v>
      </c>
    </row>
    <row r="999" spans="1:2" ht="15">
      <c r="A999" s="3" t="s">
        <v>15</v>
      </c>
      <c r="B999" s="7" t="s">
        <v>47</v>
      </c>
    </row>
    <row r="1000" spans="1:2" ht="15">
      <c r="A1000" s="3" t="s">
        <v>16</v>
      </c>
      <c r="B1000" s="7" t="s">
        <v>3</v>
      </c>
    </row>
    <row r="1001" spans="1:2" ht="15">
      <c r="A1001" s="3" t="s">
        <v>18</v>
      </c>
      <c r="B1001" s="7" t="s">
        <v>47</v>
      </c>
    </row>
    <row r="1002" spans="1:2" ht="15">
      <c r="A1002" s="3" t="s">
        <v>19</v>
      </c>
      <c r="B1002" s="7" t="s">
        <v>47</v>
      </c>
    </row>
    <row r="1003" spans="1:2" ht="15">
      <c r="A1003" s="3" t="s">
        <v>20</v>
      </c>
      <c r="B1003" s="7" t="s">
        <v>3</v>
      </c>
    </row>
    <row r="1004" spans="1:2" ht="15">
      <c r="A1004" s="3" t="s">
        <v>21</v>
      </c>
      <c r="B1004" s="7" t="s">
        <v>3</v>
      </c>
    </row>
    <row r="1005" spans="1:2" ht="15">
      <c r="A1005" s="3" t="s">
        <v>22</v>
      </c>
      <c r="B1005" s="7" t="s">
        <v>3</v>
      </c>
    </row>
    <row r="1006" spans="1:2" ht="15">
      <c r="A1006" s="3" t="s">
        <v>23</v>
      </c>
      <c r="B1006" s="7" t="s">
        <v>3</v>
      </c>
    </row>
    <row r="1007" spans="1:2" ht="15">
      <c r="A1007" s="3" t="s">
        <v>24</v>
      </c>
      <c r="B1007" s="7" t="s">
        <v>3</v>
      </c>
    </row>
    <row r="1008" spans="1:2" ht="15">
      <c r="A1008" s="3" t="s">
        <v>25</v>
      </c>
      <c r="B1008" s="7" t="s">
        <v>47</v>
      </c>
    </row>
    <row r="1009" spans="1:2" ht="15">
      <c r="A1009" s="3" t="s">
        <v>26</v>
      </c>
      <c r="B1009" s="7" t="s">
        <v>3</v>
      </c>
    </row>
    <row r="1010" spans="1:2" ht="15">
      <c r="A1010" s="3" t="s">
        <v>27</v>
      </c>
      <c r="B1010" s="7" t="s">
        <v>3</v>
      </c>
    </row>
    <row r="1011" spans="1:2" ht="15">
      <c r="A1011" s="3" t="s">
        <v>73</v>
      </c>
      <c r="B1011" s="7" t="s">
        <v>47</v>
      </c>
    </row>
    <row r="1012" spans="1:2" ht="15">
      <c r="A1012" s="3" t="s">
        <v>78</v>
      </c>
      <c r="B1012" s="7" t="s">
        <v>47</v>
      </c>
    </row>
    <row r="1013" spans="1:2" ht="15">
      <c r="A1013" s="3" t="s">
        <v>79</v>
      </c>
      <c r="B1013" s="7" t="s">
        <v>47</v>
      </c>
    </row>
    <row r="1014" spans="1:2" ht="15">
      <c r="A1014" s="3" t="s">
        <v>28</v>
      </c>
      <c r="B1014" s="7" t="s">
        <v>3</v>
      </c>
    </row>
    <row r="1015" spans="1:2" ht="15">
      <c r="A1015" s="3" t="s">
        <v>80</v>
      </c>
      <c r="B1015" s="7" t="s">
        <v>47</v>
      </c>
    </row>
    <row r="1016" spans="1:2" ht="15">
      <c r="A1016" s="3" t="s">
        <v>74</v>
      </c>
      <c r="B1016" s="7" t="s">
        <v>47</v>
      </c>
    </row>
    <row r="1017" spans="1:2" ht="15">
      <c r="A1017" s="3" t="s">
        <v>81</v>
      </c>
      <c r="B1017" s="7" t="s">
        <v>47</v>
      </c>
    </row>
    <row r="1018" spans="1:2" ht="15">
      <c r="A1018" s="3" t="s">
        <v>65</v>
      </c>
      <c r="B1018" s="7" t="s">
        <v>47</v>
      </c>
    </row>
    <row r="1019" spans="1:2" ht="15">
      <c r="A1019" s="3" t="s">
        <v>66</v>
      </c>
      <c r="B1019" s="7" t="s">
        <v>47</v>
      </c>
    </row>
    <row r="1020" spans="1:2" ht="15">
      <c r="A1020" s="3" t="s">
        <v>67</v>
      </c>
      <c r="B1020" s="7" t="s">
        <v>47</v>
      </c>
    </row>
    <row r="1021" spans="1:2" ht="15">
      <c r="A1021" s="3" t="s">
        <v>68</v>
      </c>
      <c r="B1021" s="7" t="s">
        <v>3</v>
      </c>
    </row>
    <row r="1022" spans="1:2" ht="15">
      <c r="A1022" s="3" t="s">
        <v>32</v>
      </c>
      <c r="B1022" s="7" t="s">
        <v>3</v>
      </c>
    </row>
    <row r="1023" spans="1:2" ht="15">
      <c r="A1023" s="3" t="s">
        <v>33</v>
      </c>
      <c r="B1023" s="7" t="s">
        <v>47</v>
      </c>
    </row>
    <row r="1024" spans="1:2" ht="15">
      <c r="A1024" s="3" t="s">
        <v>34</v>
      </c>
      <c r="B1024" s="7" t="s">
        <v>3</v>
      </c>
    </row>
    <row r="1025" spans="1:2" ht="15">
      <c r="A1025" s="3" t="s">
        <v>35</v>
      </c>
      <c r="B1025" s="7" t="s">
        <v>47</v>
      </c>
    </row>
    <row r="1026" spans="1:2" ht="15">
      <c r="A1026" s="3" t="s">
        <v>36</v>
      </c>
      <c r="B1026" s="7" t="s">
        <v>47</v>
      </c>
    </row>
    <row r="1027" spans="1:2" ht="15">
      <c r="A1027" s="3" t="s">
        <v>37</v>
      </c>
      <c r="B1027" s="7" t="s">
        <v>47</v>
      </c>
    </row>
    <row r="1028" spans="1:2" ht="15">
      <c r="A1028" s="3" t="s">
        <v>38</v>
      </c>
      <c r="B1028" s="7" t="s">
        <v>47</v>
      </c>
    </row>
    <row r="1029" spans="1:2" ht="15">
      <c r="A1029" s="3" t="s">
        <v>39</v>
      </c>
      <c r="B1029" s="7" t="s">
        <v>47</v>
      </c>
    </row>
    <row r="1030" spans="1:2" ht="15">
      <c r="A1030" s="3" t="s">
        <v>70</v>
      </c>
      <c r="B1030" s="7" t="s">
        <v>3</v>
      </c>
    </row>
    <row r="1031" spans="1:2" ht="15">
      <c r="A1031" s="3" t="s">
        <v>71</v>
      </c>
      <c r="B1031" s="7" t="s">
        <v>3</v>
      </c>
    </row>
    <row r="1032" spans="1:2" ht="15">
      <c r="A1032" s="3" t="s">
        <v>72</v>
      </c>
      <c r="B1032" s="7" t="s">
        <v>3</v>
      </c>
    </row>
    <row r="1033" spans="1:2" ht="15">
      <c r="A1033" s="3" t="s">
        <v>75</v>
      </c>
      <c r="B1033" s="7" t="s">
        <v>3</v>
      </c>
    </row>
    <row r="1034" spans="1:2" ht="15">
      <c r="A1034" s="3" t="s">
        <v>40</v>
      </c>
      <c r="B1034" s="7" t="s">
        <v>47</v>
      </c>
    </row>
    <row r="1035" spans="1:2" ht="15">
      <c r="A1035" s="3" t="s">
        <v>41</v>
      </c>
      <c r="B1035" s="7" t="s">
        <v>3</v>
      </c>
    </row>
    <row r="1036" spans="1:2" ht="15">
      <c r="A1036" s="3" t="s">
        <v>42</v>
      </c>
      <c r="B1036" s="7" t="s">
        <v>47</v>
      </c>
    </row>
    <row r="1037" spans="1:2" ht="15">
      <c r="A1037" s="3" t="s">
        <v>43</v>
      </c>
      <c r="B1037" s="7" t="s">
        <v>3</v>
      </c>
    </row>
    <row r="1038" spans="1:2" ht="15">
      <c r="A1038" s="3" t="s">
        <v>44</v>
      </c>
      <c r="B1038" s="7" t="s">
        <v>47</v>
      </c>
    </row>
    <row r="1039" spans="1:2" ht="15">
      <c r="A1039" s="3" t="s">
        <v>45</v>
      </c>
      <c r="B1039" s="7" t="s">
        <v>47</v>
      </c>
    </row>
    <row r="1040" spans="1:2" ht="15">
      <c r="A1040" s="3" t="s">
        <v>46</v>
      </c>
      <c r="B1040" s="7" t="s">
        <v>3</v>
      </c>
    </row>
    <row r="1041" spans="1:2" ht="15">
      <c r="A1041" s="3" t="s">
        <v>48</v>
      </c>
      <c r="B1041" s="7" t="s">
        <v>47</v>
      </c>
    </row>
    <row r="1042" spans="1:2" ht="15">
      <c r="A1042" s="3" t="s">
        <v>49</v>
      </c>
      <c r="B1042" s="7" t="s">
        <v>3</v>
      </c>
    </row>
    <row r="1043" spans="1:2" ht="15">
      <c r="A1043" s="3" t="s">
        <v>50</v>
      </c>
      <c r="B1043" s="7" t="s">
        <v>47</v>
      </c>
    </row>
    <row r="1044" spans="1:2" ht="15">
      <c r="A1044" s="3" t="s">
        <v>51</v>
      </c>
      <c r="B1044" s="7" t="s">
        <v>47</v>
      </c>
    </row>
    <row r="1045" spans="1:2" ht="15">
      <c r="A1045" s="3" t="s">
        <v>52</v>
      </c>
      <c r="B1045" s="7" t="s">
        <v>3</v>
      </c>
    </row>
    <row r="1046" spans="1:2" ht="15">
      <c r="A1046" s="3" t="s">
        <v>53</v>
      </c>
      <c r="B1046" s="7" t="s">
        <v>3</v>
      </c>
    </row>
    <row r="1047" spans="1:2" ht="15">
      <c r="A1047" s="3" t="s">
        <v>54</v>
      </c>
      <c r="B1047" s="7" t="s">
        <v>3</v>
      </c>
    </row>
    <row r="1048" spans="1:2" ht="15">
      <c r="A1048" s="3" t="s">
        <v>55</v>
      </c>
      <c r="B1048" s="7" t="s">
        <v>3</v>
      </c>
    </row>
    <row r="1049" spans="1:2" ht="15">
      <c r="A1049" s="3" t="s">
        <v>56</v>
      </c>
      <c r="B1049" s="7" t="s">
        <v>3</v>
      </c>
    </row>
    <row r="1050" spans="1:2" ht="15">
      <c r="A1050" s="3" t="s">
        <v>57</v>
      </c>
      <c r="B1050" s="7" t="s">
        <v>3</v>
      </c>
    </row>
    <row r="1051" spans="1:2" ht="15">
      <c r="A1051" s="3" t="s">
        <v>58</v>
      </c>
      <c r="B1051" s="7" t="s">
        <v>3</v>
      </c>
    </row>
    <row r="1052" spans="1:2" ht="15">
      <c r="A1052" s="3" t="s">
        <v>59</v>
      </c>
      <c r="B1052" s="7" t="s">
        <v>47</v>
      </c>
    </row>
    <row r="1053" spans="1:2" ht="15">
      <c r="A1053" s="3" t="s">
        <v>60</v>
      </c>
      <c r="B1053" s="7" t="s">
        <v>3</v>
      </c>
    </row>
    <row r="1054" spans="1:2" ht="15">
      <c r="A1054" s="3" t="s">
        <v>61</v>
      </c>
      <c r="B1054" s="7" t="s">
        <v>3</v>
      </c>
    </row>
    <row r="1055" spans="1:2" ht="15">
      <c r="A1055" s="3" t="s">
        <v>62</v>
      </c>
      <c r="B1055" s="7" t="s">
        <v>3</v>
      </c>
    </row>
    <row r="1056" spans="1:2" ht="15">
      <c r="A1056" s="3" t="s">
        <v>63</v>
      </c>
      <c r="B1056" s="7" t="s">
        <v>3</v>
      </c>
    </row>
    <row r="1057" spans="1:2" ht="15">
      <c r="A1057" s="3" t="s">
        <v>64</v>
      </c>
      <c r="B1057" s="7" t="s">
        <v>3</v>
      </c>
    </row>
    <row r="1058" spans="1:2" ht="15">
      <c r="A1058" s="3" t="s">
        <v>201</v>
      </c>
      <c r="B1058" s="7" t="s">
        <v>47</v>
      </c>
    </row>
    <row r="1059" spans="1:2" ht="15">
      <c r="A1059" s="3" t="s">
        <v>182</v>
      </c>
      <c r="B1059" s="7" t="s">
        <v>47</v>
      </c>
    </row>
    <row r="1060" spans="1:2" ht="15">
      <c r="A1060" s="3" t="s">
        <v>183</v>
      </c>
      <c r="B1060" s="7" t="s">
        <v>3</v>
      </c>
    </row>
    <row r="1061" spans="1:2" ht="15">
      <c r="A1061" s="3" t="s">
        <v>184</v>
      </c>
      <c r="B1061" s="7" t="s">
        <v>47</v>
      </c>
    </row>
    <row r="1062" spans="1:2" ht="15">
      <c r="A1062" s="3" t="s">
        <v>185</v>
      </c>
      <c r="B1062" s="7" t="s">
        <v>3</v>
      </c>
    </row>
    <row r="1063" spans="1:2" ht="15">
      <c r="A1063" s="3" t="s">
        <v>186</v>
      </c>
      <c r="B1063" s="7" t="s">
        <v>3</v>
      </c>
    </row>
    <row r="1064" spans="1:2" ht="15">
      <c r="A1064" s="3" t="s">
        <v>198</v>
      </c>
      <c r="B1064" s="7" t="s">
        <v>3</v>
      </c>
    </row>
    <row r="1065" spans="1:2" ht="15">
      <c r="A1065" s="3">
        <v>3003908</v>
      </c>
      <c r="B1065" s="7" t="s">
        <v>47</v>
      </c>
    </row>
    <row r="1066" spans="1:2" ht="15">
      <c r="A1066" s="3" t="s">
        <v>187</v>
      </c>
      <c r="B1066" s="7" t="s">
        <v>3</v>
      </c>
    </row>
    <row r="1067" spans="1:2" ht="15">
      <c r="A1067" s="3" t="s">
        <v>188</v>
      </c>
      <c r="B1067" s="7" t="s">
        <v>47</v>
      </c>
    </row>
    <row r="1068" spans="1:2" ht="15">
      <c r="A1068" s="3" t="s">
        <v>189</v>
      </c>
      <c r="B1068" s="7" t="s">
        <v>47</v>
      </c>
    </row>
    <row r="1069" spans="1:2" ht="15">
      <c r="A1069" s="3" t="s">
        <v>190</v>
      </c>
      <c r="B1069" s="7" t="s">
        <v>3</v>
      </c>
    </row>
    <row r="1070" spans="1:2" ht="15">
      <c r="A1070" s="3" t="s">
        <v>191</v>
      </c>
      <c r="B1070" s="7" t="s">
        <v>3</v>
      </c>
    </row>
    <row r="1071" spans="1:2" ht="15">
      <c r="A1071" s="3" t="s">
        <v>192</v>
      </c>
      <c r="B1071" s="7" t="s">
        <v>47</v>
      </c>
    </row>
    <row r="1072" spans="1:2" ht="15">
      <c r="A1072" s="3" t="s">
        <v>200</v>
      </c>
      <c r="B1072" s="7" t="s">
        <v>3</v>
      </c>
    </row>
    <row r="1073" spans="1:2" ht="15">
      <c r="A1073" s="3" t="s">
        <v>193</v>
      </c>
      <c r="B1073" s="7" t="s">
        <v>3</v>
      </c>
    </row>
    <row r="1074" spans="1:2" ht="15">
      <c r="A1074" s="3" t="s">
        <v>194</v>
      </c>
      <c r="B1074" s="7" t="s">
        <v>47</v>
      </c>
    </row>
    <row r="1075" spans="1:2" ht="15">
      <c r="A1075" s="3" t="s">
        <v>195</v>
      </c>
      <c r="B1075" s="7" t="s">
        <v>47</v>
      </c>
    </row>
    <row r="1076" spans="1:2" ht="15">
      <c r="A1076" s="3" t="s">
        <v>196</v>
      </c>
      <c r="B1076" s="7" t="s">
        <v>47</v>
      </c>
    </row>
    <row r="1077" spans="1:2" ht="15">
      <c r="A1077" s="3" t="s">
        <v>197</v>
      </c>
      <c r="B1077" s="7" t="s">
        <v>3</v>
      </c>
    </row>
    <row r="1078" spans="1:2" ht="15">
      <c r="A1078" s="3" t="s">
        <v>210</v>
      </c>
      <c r="B1078" s="7" t="s">
        <v>47</v>
      </c>
    </row>
    <row r="1079" spans="1:2" ht="15">
      <c r="A1079" s="3" t="s">
        <v>211</v>
      </c>
      <c r="B1079" s="7" t="s">
        <v>47</v>
      </c>
    </row>
    <row r="1080" spans="1:2" ht="15">
      <c r="A1080" s="3" t="s">
        <v>212</v>
      </c>
      <c r="B1080" s="7" t="s">
        <v>3</v>
      </c>
    </row>
    <row r="1081" spans="1:2" ht="15">
      <c r="A1081" s="3" t="s">
        <v>213</v>
      </c>
      <c r="B1081" s="7" t="s">
        <v>3</v>
      </c>
    </row>
    <row r="1082" spans="1:2" ht="15">
      <c r="A1082" s="3" t="s">
        <v>214</v>
      </c>
      <c r="B1082" s="7" t="s">
        <v>3</v>
      </c>
    </row>
    <row r="1083" spans="1:2" ht="15">
      <c r="A1083" s="3" t="s">
        <v>215</v>
      </c>
      <c r="B1083" s="7" t="s">
        <v>47</v>
      </c>
    </row>
    <row r="1084" spans="1:2" ht="15">
      <c r="A1084" s="3" t="s">
        <v>216</v>
      </c>
      <c r="B1084" s="7" t="s">
        <v>47</v>
      </c>
    </row>
    <row r="1085" spans="1:2" ht="15">
      <c r="A1085" s="3" t="s">
        <v>217</v>
      </c>
      <c r="B1085" s="7" t="s">
        <v>47</v>
      </c>
    </row>
    <row r="1086" spans="1:2" ht="15">
      <c r="A1086" s="3" t="s">
        <v>218</v>
      </c>
      <c r="B1086" s="7" t="s">
        <v>47</v>
      </c>
    </row>
    <row r="1087" spans="1:2" ht="15">
      <c r="A1087" s="3" t="s">
        <v>219</v>
      </c>
      <c r="B1087" s="7" t="s">
        <v>3</v>
      </c>
    </row>
    <row r="1088" spans="1:2" ht="15">
      <c r="A1088" s="3" t="s">
        <v>220</v>
      </c>
      <c r="B1088" s="7" t="s">
        <v>47</v>
      </c>
    </row>
    <row r="1089" spans="1:2" ht="15">
      <c r="A1089" s="3" t="s">
        <v>221</v>
      </c>
      <c r="B1089" s="7" t="s">
        <v>3</v>
      </c>
    </row>
    <row r="1090" spans="1:2" ht="15">
      <c r="A1090" s="3" t="s">
        <v>222</v>
      </c>
      <c r="B1090" s="7" t="s">
        <v>3</v>
      </c>
    </row>
    <row r="1091" spans="1:2" ht="15">
      <c r="A1091" s="3" t="s">
        <v>223</v>
      </c>
      <c r="B1091" s="7" t="s">
        <v>3</v>
      </c>
    </row>
    <row r="1092" spans="1:2" ht="15">
      <c r="A1092" s="8" t="s">
        <v>227</v>
      </c>
      <c r="B1092" s="7" t="s">
        <v>3</v>
      </c>
    </row>
    <row r="1093" spans="1:2" ht="15">
      <c r="A1093" s="8" t="s">
        <v>228</v>
      </c>
      <c r="B1093" s="7" t="s">
        <v>47</v>
      </c>
    </row>
    <row r="1094" spans="1:2" ht="15">
      <c r="A1094" s="3" t="s">
        <v>2</v>
      </c>
      <c r="B1094" s="7" t="s">
        <v>47</v>
      </c>
    </row>
    <row r="1095" spans="1:2" ht="15">
      <c r="A1095" s="3" t="s">
        <v>7</v>
      </c>
      <c r="B1095" s="7" t="s">
        <v>47</v>
      </c>
    </row>
    <row r="1096" spans="1:2" ht="15">
      <c r="A1096" s="3" t="s">
        <v>4</v>
      </c>
      <c r="B1096" s="7" t="s">
        <v>47</v>
      </c>
    </row>
    <row r="1097" spans="1:2" ht="15">
      <c r="A1097" s="3" t="s">
        <v>5</v>
      </c>
      <c r="B1097" s="7" t="s">
        <v>47</v>
      </c>
    </row>
    <row r="1098" spans="1:2" ht="15">
      <c r="A1098" s="3" t="s">
        <v>76</v>
      </c>
      <c r="B1098" s="7" t="s">
        <v>47</v>
      </c>
    </row>
    <row r="1099" spans="1:2" ht="15">
      <c r="A1099" s="3" t="s">
        <v>8</v>
      </c>
      <c r="B1099" s="7" t="s">
        <v>47</v>
      </c>
    </row>
    <row r="1100" spans="1:2" ht="15">
      <c r="A1100" s="3" t="s">
        <v>10</v>
      </c>
      <c r="B1100" s="7" t="s">
        <v>47</v>
      </c>
    </row>
    <row r="1101" spans="1:2" ht="15">
      <c r="A1101" s="3" t="s">
        <v>12</v>
      </c>
      <c r="B1101" s="7" t="s">
        <v>47</v>
      </c>
    </row>
    <row r="1102" spans="1:2" ht="15">
      <c r="A1102" s="3" t="s">
        <v>13</v>
      </c>
      <c r="B1102" s="7" t="s">
        <v>47</v>
      </c>
    </row>
    <row r="1103" spans="1:2" ht="15">
      <c r="A1103" s="3" t="s">
        <v>82</v>
      </c>
      <c r="B1103" s="7" t="s">
        <v>47</v>
      </c>
    </row>
    <row r="1104" spans="1:2" ht="15">
      <c r="A1104" s="3" t="s">
        <v>77</v>
      </c>
      <c r="B1104" s="7" t="s">
        <v>47</v>
      </c>
    </row>
    <row r="1105" spans="1:2" ht="15">
      <c r="A1105" s="3" t="s">
        <v>15</v>
      </c>
      <c r="B1105" s="7" t="s">
        <v>47</v>
      </c>
    </row>
    <row r="1106" spans="1:2" ht="15">
      <c r="A1106" s="3" t="s">
        <v>16</v>
      </c>
      <c r="B1106" s="7" t="s">
        <v>47</v>
      </c>
    </row>
    <row r="1107" spans="1:2" ht="15">
      <c r="A1107" s="3" t="s">
        <v>18</v>
      </c>
      <c r="B1107" s="7" t="s">
        <v>47</v>
      </c>
    </row>
    <row r="1108" spans="1:2" ht="15">
      <c r="A1108" s="3" t="s">
        <v>19</v>
      </c>
      <c r="B1108" s="7" t="s">
        <v>47</v>
      </c>
    </row>
    <row r="1109" spans="1:2" ht="15">
      <c r="A1109" s="3" t="s">
        <v>20</v>
      </c>
      <c r="B1109" s="7" t="s">
        <v>47</v>
      </c>
    </row>
    <row r="1110" spans="1:2" ht="15">
      <c r="A1110" s="3" t="s">
        <v>21</v>
      </c>
      <c r="B1110" s="7" t="s">
        <v>47</v>
      </c>
    </row>
    <row r="1111" spans="1:2" ht="15">
      <c r="A1111" s="3" t="s">
        <v>22</v>
      </c>
      <c r="B1111" s="7" t="s">
        <v>47</v>
      </c>
    </row>
    <row r="1112" spans="1:2" ht="15">
      <c r="A1112" s="3" t="s">
        <v>23</v>
      </c>
      <c r="B1112" s="7" t="s">
        <v>47</v>
      </c>
    </row>
    <row r="1113" spans="1:2" ht="15">
      <c r="A1113" s="3" t="s">
        <v>24</v>
      </c>
      <c r="B1113" s="7" t="s">
        <v>47</v>
      </c>
    </row>
    <row r="1114" spans="1:2" ht="15">
      <c r="A1114" s="3" t="s">
        <v>26</v>
      </c>
      <c r="B1114" s="7" t="s">
        <v>47</v>
      </c>
    </row>
    <row r="1115" spans="1:2" ht="15">
      <c r="A1115" s="3" t="s">
        <v>27</v>
      </c>
      <c r="B1115" s="7" t="s">
        <v>47</v>
      </c>
    </row>
    <row r="1116" spans="1:2" ht="15">
      <c r="A1116" s="3" t="s">
        <v>79</v>
      </c>
      <c r="B1116" s="7" t="s">
        <v>47</v>
      </c>
    </row>
    <row r="1117" spans="1:2" ht="15">
      <c r="A1117" s="3" t="s">
        <v>28</v>
      </c>
      <c r="B1117" s="7" t="s">
        <v>47</v>
      </c>
    </row>
    <row r="1118" spans="1:2" ht="15">
      <c r="A1118" s="3" t="s">
        <v>80</v>
      </c>
      <c r="B1118" s="7" t="s">
        <v>47</v>
      </c>
    </row>
    <row r="1119" spans="1:2" ht="15">
      <c r="A1119" s="3" t="s">
        <v>81</v>
      </c>
      <c r="B1119" s="7" t="s">
        <v>47</v>
      </c>
    </row>
    <row r="1120" spans="1:2" ht="15">
      <c r="A1120" s="3" t="s">
        <v>84</v>
      </c>
      <c r="B1120" s="7" t="s">
        <v>47</v>
      </c>
    </row>
    <row r="1121" spans="1:2" ht="15">
      <c r="A1121" s="3" t="s">
        <v>85</v>
      </c>
      <c r="B1121" s="7" t="s">
        <v>47</v>
      </c>
    </row>
    <row r="1122" spans="1:2" ht="15">
      <c r="A1122" s="3" t="s">
        <v>55</v>
      </c>
      <c r="B1122" s="7" t="s">
        <v>47</v>
      </c>
    </row>
    <row r="1123" spans="1:2" ht="15">
      <c r="A1123" s="3" t="s">
        <v>56</v>
      </c>
      <c r="B1123" s="7" t="s">
        <v>47</v>
      </c>
    </row>
    <row r="1124" spans="1:2" ht="15">
      <c r="A1124" s="3" t="s">
        <v>58</v>
      </c>
      <c r="B1124" s="7" t="s">
        <v>47</v>
      </c>
    </row>
    <row r="1125" spans="1:2" ht="15">
      <c r="A1125" s="3" t="s">
        <v>59</v>
      </c>
      <c r="B1125" s="7" t="s">
        <v>47</v>
      </c>
    </row>
    <row r="1126" spans="1:2" ht="15">
      <c r="A1126" s="3" t="s">
        <v>60</v>
      </c>
      <c r="B1126" s="7" t="s">
        <v>47</v>
      </c>
    </row>
    <row r="1127" spans="1:2" ht="15">
      <c r="A1127" s="3" t="s">
        <v>61</v>
      </c>
      <c r="B1127" s="7" t="s">
        <v>47</v>
      </c>
    </row>
    <row r="1128" spans="1:2" ht="15">
      <c r="A1128" s="3" t="s">
        <v>62</v>
      </c>
      <c r="B1128" s="7" t="s">
        <v>47</v>
      </c>
    </row>
    <row r="1129" spans="1:2" ht="15">
      <c r="A1129" s="3" t="s">
        <v>63</v>
      </c>
      <c r="B1129" s="7" t="s">
        <v>47</v>
      </c>
    </row>
    <row r="1130" spans="1:2" ht="15">
      <c r="A1130" s="3" t="s">
        <v>68</v>
      </c>
      <c r="B1130" s="7" t="s">
        <v>47</v>
      </c>
    </row>
    <row r="1131" spans="1:2" ht="15">
      <c r="A1131" s="3" t="s">
        <v>64</v>
      </c>
      <c r="B1131" s="7" t="s">
        <v>47</v>
      </c>
    </row>
    <row r="1132" spans="1:2" ht="15">
      <c r="A1132" s="3" t="s">
        <v>32</v>
      </c>
      <c r="B1132" s="7" t="s">
        <v>47</v>
      </c>
    </row>
    <row r="1133" spans="1:2" ht="15">
      <c r="A1133" s="3" t="s">
        <v>33</v>
      </c>
      <c r="B1133" s="7" t="s">
        <v>47</v>
      </c>
    </row>
    <row r="1134" spans="1:2" ht="15">
      <c r="A1134" s="3" t="s">
        <v>34</v>
      </c>
      <c r="B1134" s="7" t="s">
        <v>47</v>
      </c>
    </row>
    <row r="1135" spans="1:2" ht="15">
      <c r="A1135" s="3" t="s">
        <v>35</v>
      </c>
      <c r="B1135" s="7" t="s">
        <v>3</v>
      </c>
    </row>
    <row r="1136" spans="1:2" ht="15">
      <c r="A1136" s="3" t="s">
        <v>36</v>
      </c>
      <c r="B1136" s="7" t="s">
        <v>3</v>
      </c>
    </row>
    <row r="1137" spans="1:2" ht="15">
      <c r="A1137" s="3" t="s">
        <v>37</v>
      </c>
      <c r="B1137" s="7" t="s">
        <v>47</v>
      </c>
    </row>
    <row r="1138" spans="1:2" ht="15">
      <c r="A1138" s="3" t="s">
        <v>38</v>
      </c>
      <c r="B1138" s="7" t="s">
        <v>47</v>
      </c>
    </row>
    <row r="1139" spans="1:2" ht="15">
      <c r="A1139" s="3" t="s">
        <v>39</v>
      </c>
      <c r="B1139" s="7" t="s">
        <v>3</v>
      </c>
    </row>
    <row r="1140" spans="1:2" ht="15">
      <c r="A1140" s="3" t="s">
        <v>65</v>
      </c>
      <c r="B1140" s="7" t="s">
        <v>47</v>
      </c>
    </row>
    <row r="1141" spans="1:2" ht="15">
      <c r="A1141" s="3" t="s">
        <v>66</v>
      </c>
      <c r="B1141" s="7" t="s">
        <v>47</v>
      </c>
    </row>
    <row r="1142" spans="1:2" ht="15">
      <c r="A1142" s="3" t="s">
        <v>67</v>
      </c>
      <c r="B1142" s="7" t="s">
        <v>47</v>
      </c>
    </row>
    <row r="1143" spans="1:2" ht="15">
      <c r="A1143" s="3" t="s">
        <v>70</v>
      </c>
      <c r="B1143" s="7" t="s">
        <v>47</v>
      </c>
    </row>
    <row r="1144" spans="1:2" ht="15">
      <c r="A1144" s="3" t="s">
        <v>71</v>
      </c>
      <c r="B1144" s="7" t="s">
        <v>47</v>
      </c>
    </row>
    <row r="1145" spans="1:2" ht="15">
      <c r="A1145" s="3" t="s">
        <v>72</v>
      </c>
      <c r="B1145" s="7" t="s">
        <v>47</v>
      </c>
    </row>
    <row r="1146" spans="1:2" ht="15">
      <c r="A1146" s="3" t="s">
        <v>75</v>
      </c>
      <c r="B1146" s="7" t="s">
        <v>47</v>
      </c>
    </row>
    <row r="1147" spans="1:2" ht="15">
      <c r="A1147" s="3" t="s">
        <v>40</v>
      </c>
      <c r="B1147" s="7" t="s">
        <v>47</v>
      </c>
    </row>
    <row r="1148" spans="1:2" ht="15">
      <c r="A1148" s="3" t="s">
        <v>41</v>
      </c>
      <c r="B1148" s="7" t="s">
        <v>3</v>
      </c>
    </row>
    <row r="1149" spans="1:2" ht="15">
      <c r="A1149" s="3" t="s">
        <v>42</v>
      </c>
      <c r="B1149" s="7" t="s">
        <v>47</v>
      </c>
    </row>
    <row r="1150" spans="1:2" ht="15">
      <c r="A1150" s="3" t="s">
        <v>43</v>
      </c>
      <c r="B1150" s="7" t="s">
        <v>47</v>
      </c>
    </row>
    <row r="1151" spans="1:2" ht="15">
      <c r="A1151" s="3" t="s">
        <v>44</v>
      </c>
      <c r="B1151" s="7" t="s">
        <v>47</v>
      </c>
    </row>
    <row r="1152" spans="1:2" ht="15">
      <c r="A1152" s="3" t="s">
        <v>45</v>
      </c>
      <c r="B1152" s="7" t="s">
        <v>47</v>
      </c>
    </row>
    <row r="1153" spans="1:2" ht="15">
      <c r="A1153" s="3" t="s">
        <v>48</v>
      </c>
      <c r="B1153" s="7" t="s">
        <v>47</v>
      </c>
    </row>
    <row r="1154" spans="1:2" ht="15">
      <c r="A1154" s="3">
        <v>224</v>
      </c>
      <c r="B1154" s="7" t="s">
        <v>47</v>
      </c>
    </row>
    <row r="1155" spans="1:2" ht="15">
      <c r="A1155" s="3" t="s">
        <v>49</v>
      </c>
      <c r="B1155" s="7" t="s">
        <v>47</v>
      </c>
    </row>
    <row r="1156" spans="1:2" ht="15">
      <c r="A1156" s="3" t="s">
        <v>50</v>
      </c>
      <c r="B1156" s="7" t="s">
        <v>47</v>
      </c>
    </row>
    <row r="1157" spans="1:2" ht="15">
      <c r="A1157" s="3" t="s">
        <v>51</v>
      </c>
      <c r="B1157" s="7" t="s">
        <v>47</v>
      </c>
    </row>
    <row r="1158" spans="1:2" ht="15">
      <c r="A1158" s="3" t="s">
        <v>52</v>
      </c>
      <c r="B1158" s="7" t="s">
        <v>47</v>
      </c>
    </row>
    <row r="1159" spans="1:2" ht="15">
      <c r="A1159" s="3" t="s">
        <v>53</v>
      </c>
      <c r="B1159" s="7" t="s">
        <v>47</v>
      </c>
    </row>
    <row r="1160" spans="1:2" ht="15">
      <c r="A1160" s="3" t="s">
        <v>54</v>
      </c>
      <c r="B1160" s="7" t="s">
        <v>47</v>
      </c>
    </row>
    <row r="1161" spans="1:2" ht="15">
      <c r="A1161" s="3" t="s">
        <v>201</v>
      </c>
      <c r="B1161" s="7" t="s">
        <v>47</v>
      </c>
    </row>
    <row r="1162" spans="1:2" ht="15">
      <c r="A1162" s="3" t="s">
        <v>183</v>
      </c>
      <c r="B1162" s="7" t="s">
        <v>3</v>
      </c>
    </row>
    <row r="1163" spans="1:2" ht="15">
      <c r="A1163" s="3" t="s">
        <v>184</v>
      </c>
      <c r="B1163" s="7" t="s">
        <v>47</v>
      </c>
    </row>
    <row r="1164" spans="1:2" ht="15">
      <c r="A1164" s="3" t="s">
        <v>202</v>
      </c>
      <c r="B1164" s="7" t="s">
        <v>3</v>
      </c>
    </row>
    <row r="1165" spans="1:2" ht="15">
      <c r="A1165" s="3" t="s">
        <v>186</v>
      </c>
      <c r="B1165" s="7" t="s">
        <v>47</v>
      </c>
    </row>
    <row r="1166" spans="1:2" ht="15">
      <c r="A1166" s="3" t="s">
        <v>187</v>
      </c>
      <c r="B1166" s="7" t="s">
        <v>47</v>
      </c>
    </row>
    <row r="1167" spans="1:2" ht="15">
      <c r="A1167" s="3" t="s">
        <v>188</v>
      </c>
      <c r="B1167" s="7" t="s">
        <v>47</v>
      </c>
    </row>
    <row r="1168" spans="1:2" ht="15">
      <c r="A1168" s="3" t="s">
        <v>189</v>
      </c>
      <c r="B1168" s="7" t="s">
        <v>47</v>
      </c>
    </row>
    <row r="1169" spans="1:2" ht="15">
      <c r="A1169" s="3" t="s">
        <v>190</v>
      </c>
      <c r="B1169" s="7" t="s">
        <v>47</v>
      </c>
    </row>
    <row r="1170" spans="1:2" ht="15">
      <c r="A1170" s="3" t="s">
        <v>191</v>
      </c>
      <c r="B1170" s="7" t="s">
        <v>47</v>
      </c>
    </row>
    <row r="1171" spans="1:2" ht="15">
      <c r="A1171" s="3" t="s">
        <v>192</v>
      </c>
      <c r="B1171" s="7" t="s">
        <v>3</v>
      </c>
    </row>
    <row r="1172" spans="1:2" ht="15">
      <c r="A1172" s="3" t="s">
        <v>198</v>
      </c>
      <c r="B1172" s="7" t="s">
        <v>3</v>
      </c>
    </row>
    <row r="1173" spans="1:2" ht="15">
      <c r="A1173" s="3" t="s">
        <v>203</v>
      </c>
      <c r="B1173" s="7" t="s">
        <v>47</v>
      </c>
    </row>
    <row r="1174" spans="1:2" ht="15">
      <c r="A1174" s="3" t="s">
        <v>200</v>
      </c>
      <c r="B1174" s="7" t="s">
        <v>47</v>
      </c>
    </row>
    <row r="1175" spans="1:2" ht="15">
      <c r="A1175" s="3" t="s">
        <v>193</v>
      </c>
      <c r="B1175" s="7" t="s">
        <v>3</v>
      </c>
    </row>
    <row r="1176" spans="1:2" ht="15">
      <c r="A1176" s="3" t="s">
        <v>204</v>
      </c>
      <c r="B1176" s="7" t="s">
        <v>47</v>
      </c>
    </row>
    <row r="1177" spans="1:2" ht="15">
      <c r="A1177" s="3" t="s">
        <v>195</v>
      </c>
      <c r="B1177" s="7" t="s">
        <v>47</v>
      </c>
    </row>
    <row r="1178" spans="1:2" ht="15">
      <c r="A1178" s="3" t="s">
        <v>196</v>
      </c>
      <c r="B1178" s="7" t="s">
        <v>47</v>
      </c>
    </row>
    <row r="1179" spans="1:2" ht="15">
      <c r="A1179" s="3" t="s">
        <v>197</v>
      </c>
      <c r="B1179" s="7" t="s">
        <v>47</v>
      </c>
    </row>
    <row r="1180" spans="1:2" ht="15">
      <c r="A1180" s="3" t="s">
        <v>6</v>
      </c>
      <c r="B1180" s="7" t="s">
        <v>47</v>
      </c>
    </row>
    <row r="1181" spans="1:2" ht="15">
      <c r="A1181" s="3" t="s">
        <v>14</v>
      </c>
      <c r="B1181" s="7" t="s">
        <v>47</v>
      </c>
    </row>
    <row r="1182" spans="1:2" ht="15">
      <c r="A1182" s="3" t="s">
        <v>83</v>
      </c>
      <c r="B1182" s="7" t="s">
        <v>47</v>
      </c>
    </row>
    <row r="1183" spans="1:2" ht="15">
      <c r="A1183" s="3" t="s">
        <v>78</v>
      </c>
      <c r="B1183" s="7" t="s">
        <v>47</v>
      </c>
    </row>
    <row r="1184" spans="1:2" ht="15">
      <c r="A1184" s="3" t="s">
        <v>57</v>
      </c>
      <c r="B1184" s="7" t="s">
        <v>47</v>
      </c>
    </row>
    <row r="1185" spans="1:2" ht="15">
      <c r="A1185" s="3" t="s">
        <v>205</v>
      </c>
      <c r="B1185" s="7" t="s">
        <v>47</v>
      </c>
    </row>
    <row r="1186" spans="1:2" ht="15">
      <c r="A1186" s="3" t="s">
        <v>210</v>
      </c>
      <c r="B1186" s="7" t="s">
        <v>47</v>
      </c>
    </row>
    <row r="1187" spans="1:2" ht="15">
      <c r="A1187" s="3" t="s">
        <v>211</v>
      </c>
      <c r="B1187" s="7" t="s">
        <v>47</v>
      </c>
    </row>
    <row r="1188" spans="1:2" ht="15">
      <c r="A1188" s="3" t="s">
        <v>212</v>
      </c>
      <c r="B1188" s="7" t="s">
        <v>47</v>
      </c>
    </row>
    <row r="1189" spans="1:2" ht="15">
      <c r="A1189" s="3" t="s">
        <v>213</v>
      </c>
      <c r="B1189" s="7" t="s">
        <v>47</v>
      </c>
    </row>
    <row r="1190" spans="1:2" ht="15">
      <c r="A1190" s="3" t="s">
        <v>214</v>
      </c>
      <c r="B1190" s="7" t="s">
        <v>47</v>
      </c>
    </row>
    <row r="1191" spans="1:2" ht="15">
      <c r="A1191" s="3" t="s">
        <v>215</v>
      </c>
      <c r="B1191" s="7" t="s">
        <v>3</v>
      </c>
    </row>
    <row r="1192" spans="1:2" ht="15">
      <c r="A1192" s="3" t="s">
        <v>216</v>
      </c>
      <c r="B1192" s="7" t="s">
        <v>47</v>
      </c>
    </row>
    <row r="1193" spans="1:2" ht="15">
      <c r="A1193" s="3" t="s">
        <v>217</v>
      </c>
      <c r="B1193" s="7" t="s">
        <v>47</v>
      </c>
    </row>
    <row r="1194" spans="1:2" ht="15">
      <c r="A1194" s="3" t="s">
        <v>218</v>
      </c>
      <c r="B1194" s="7" t="s">
        <v>47</v>
      </c>
    </row>
    <row r="1195" spans="1:2" ht="15">
      <c r="A1195" s="3" t="s">
        <v>219</v>
      </c>
      <c r="B1195" s="7" t="s">
        <v>47</v>
      </c>
    </row>
    <row r="1196" spans="1:2" ht="15">
      <c r="A1196" s="3" t="s">
        <v>220</v>
      </c>
      <c r="B1196" s="7" t="s">
        <v>47</v>
      </c>
    </row>
    <row r="1197" spans="1:2" ht="15">
      <c r="A1197" s="3" t="s">
        <v>221</v>
      </c>
      <c r="B1197" s="7" t="s">
        <v>47</v>
      </c>
    </row>
    <row r="1198" spans="1:2" ht="15">
      <c r="A1198" s="3" t="s">
        <v>222</v>
      </c>
      <c r="B1198" s="7" t="s">
        <v>47</v>
      </c>
    </row>
    <row r="1199" spans="1:2" ht="15">
      <c r="A1199" s="3" t="s">
        <v>223</v>
      </c>
      <c r="B1199" s="7" t="s">
        <v>47</v>
      </c>
    </row>
    <row r="1200" spans="1:2" ht="15">
      <c r="A1200" s="8" t="s">
        <v>227</v>
      </c>
      <c r="B1200" s="7" t="s">
        <v>47</v>
      </c>
    </row>
    <row r="1201" spans="1:2" ht="15">
      <c r="A1201" s="8" t="s">
        <v>228</v>
      </c>
      <c r="B1201" s="7" t="s">
        <v>47</v>
      </c>
    </row>
    <row r="1202" spans="1:2" ht="15">
      <c r="A1202" s="9" t="s">
        <v>211</v>
      </c>
      <c r="B1202" s="7" t="s">
        <v>47</v>
      </c>
    </row>
    <row r="1203" spans="1:2" ht="15">
      <c r="A1203" s="9" t="s">
        <v>222</v>
      </c>
      <c r="B1203" s="7" t="s">
        <v>3</v>
      </c>
    </row>
    <row r="1204" spans="1:2" ht="15">
      <c r="A1204" s="9" t="s">
        <v>219</v>
      </c>
      <c r="B1204" s="7" t="s">
        <v>47</v>
      </c>
    </row>
    <row r="1205" spans="1:2" ht="15">
      <c r="A1205" s="9" t="s">
        <v>226</v>
      </c>
      <c r="B1205" s="7" t="s">
        <v>3</v>
      </c>
    </row>
    <row r="1206" spans="1:2" ht="15">
      <c r="A1206" s="9" t="s">
        <v>211</v>
      </c>
      <c r="B1206" s="7" t="s">
        <v>3</v>
      </c>
    </row>
    <row r="1207" spans="1:2" ht="15">
      <c r="A1207" s="9" t="s">
        <v>222</v>
      </c>
      <c r="B1207" s="7" t="s">
        <v>47</v>
      </c>
    </row>
    <row r="1208" spans="1:2" ht="15">
      <c r="A1208" s="9" t="s">
        <v>219</v>
      </c>
      <c r="B1208" s="7" t="s">
        <v>47</v>
      </c>
    </row>
    <row r="1209" spans="1:2" ht="15">
      <c r="A1209" s="9" t="s">
        <v>226</v>
      </c>
      <c r="B1209" s="7" t="s">
        <v>47</v>
      </c>
    </row>
    <row r="1210" spans="1:2" ht="15">
      <c r="A1210" s="6" t="s">
        <v>237</v>
      </c>
      <c r="B1210" s="4" t="s">
        <v>47</v>
      </c>
    </row>
    <row r="1211" spans="1:2" ht="15">
      <c r="A1211" s="6" t="s">
        <v>232</v>
      </c>
      <c r="B1211" s="4" t="s">
        <v>47</v>
      </c>
    </row>
    <row r="1212" spans="1:2" ht="15">
      <c r="A1212" s="6" t="s">
        <v>239</v>
      </c>
      <c r="B1212" s="4" t="s">
        <v>3</v>
      </c>
    </row>
    <row r="1213" spans="1:2" ht="15">
      <c r="A1213" s="6" t="s">
        <v>234</v>
      </c>
      <c r="B1213" s="4" t="s">
        <v>3</v>
      </c>
    </row>
    <row r="1214" spans="1:2" ht="15">
      <c r="A1214" s="6" t="s">
        <v>236</v>
      </c>
      <c r="B1214" s="4" t="s">
        <v>47</v>
      </c>
    </row>
    <row r="1215" spans="1:2" ht="15">
      <c r="A1215" s="6" t="s">
        <v>235</v>
      </c>
      <c r="B1215" s="4" t="s">
        <v>3</v>
      </c>
    </row>
    <row r="1216" spans="1:2" ht="15">
      <c r="A1216" s="6" t="s">
        <v>233</v>
      </c>
      <c r="B1216" s="4" t="s">
        <v>47</v>
      </c>
    </row>
    <row r="1217" spans="1:2" ht="15">
      <c r="A1217" s="6" t="s">
        <v>230</v>
      </c>
      <c r="B1217" s="4" t="s">
        <v>47</v>
      </c>
    </row>
    <row r="1218" spans="1:2" ht="15">
      <c r="A1218" s="6" t="s">
        <v>231</v>
      </c>
      <c r="B1218" s="4" t="s">
        <v>47</v>
      </c>
    </row>
    <row r="1219" spans="1:2" ht="15">
      <c r="A1219" s="6" t="s">
        <v>238</v>
      </c>
      <c r="B1219" s="4" t="s">
        <v>47</v>
      </c>
    </row>
    <row r="1220" spans="1:2" ht="15">
      <c r="A1220" s="8" t="s">
        <v>240</v>
      </c>
      <c r="B1220" s="4" t="s">
        <v>47</v>
      </c>
    </row>
    <row r="1221" spans="1:2" ht="15">
      <c r="A1221" s="8" t="s">
        <v>241</v>
      </c>
      <c r="B1221" s="4" t="s">
        <v>47</v>
      </c>
    </row>
  </sheetData>
  <sheetProtection/>
  <autoFilter ref="A1:B1221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Rozin</dc:creator>
  <cp:keywords/>
  <dc:description/>
  <cp:lastModifiedBy>Изотов Сергей Викторович</cp:lastModifiedBy>
  <dcterms:created xsi:type="dcterms:W3CDTF">2023-04-05T09:54:34Z</dcterms:created>
  <dcterms:modified xsi:type="dcterms:W3CDTF">2023-04-05T10:15:25Z</dcterms:modified>
  <cp:category/>
  <cp:version/>
  <cp:contentType/>
  <cp:contentStatus/>
</cp:coreProperties>
</file>