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Лист1!$K$3:$K$623</definedName>
  </definedNames>
  <calcPr calcId="125725"/>
</workbook>
</file>

<file path=xl/calcChain.xml><?xml version="1.0" encoding="utf-8"?>
<calcChain xmlns="http://schemas.openxmlformats.org/spreadsheetml/2006/main">
  <c r="E5" i="1"/>
  <c r="E6" s="1"/>
  <c r="E7" s="1"/>
  <c r="K300"/>
  <c r="K452"/>
  <c r="K385"/>
  <c r="L56"/>
  <c r="L290"/>
  <c r="L452"/>
  <c r="L442" l="1"/>
  <c r="E8"/>
  <c r="E9" l="1"/>
  <c r="L310"/>
  <c r="L164" l="1"/>
  <c r="E10"/>
  <c r="L163"/>
  <c r="E11" l="1"/>
  <c r="E12" s="1"/>
  <c r="L439"/>
  <c r="E13" l="1"/>
  <c r="L95"/>
  <c r="L94"/>
  <c r="E14" l="1"/>
  <c r="L76"/>
  <c r="L75"/>
  <c r="E15" l="1"/>
  <c r="E16" s="1"/>
  <c r="L303"/>
  <c r="L302"/>
  <c r="L301"/>
  <c r="E17" l="1"/>
  <c r="L294"/>
  <c r="L293"/>
  <c r="L142" l="1"/>
  <c r="E18"/>
  <c r="E19" l="1"/>
  <c r="L335"/>
  <c r="L334"/>
  <c r="E20" l="1"/>
  <c r="E21" s="1"/>
  <c r="E22" s="1"/>
  <c r="E23" s="1"/>
  <c r="L64"/>
  <c r="L63"/>
  <c r="L364" l="1"/>
  <c r="E24"/>
  <c r="E25" l="1"/>
  <c r="L401"/>
  <c r="L248" l="1"/>
  <c r="L247"/>
  <c r="L246"/>
  <c r="E26"/>
  <c r="E27" l="1"/>
  <c r="L382"/>
  <c r="L21" l="1"/>
  <c r="L19"/>
  <c r="L18"/>
  <c r="L476"/>
  <c r="L16"/>
  <c r="L475"/>
  <c r="L473"/>
  <c r="L14"/>
  <c r="L13"/>
  <c r="L10"/>
  <c r="L9"/>
  <c r="L8"/>
  <c r="L470"/>
  <c r="L469"/>
  <c r="L467"/>
  <c r="L466"/>
  <c r="L465"/>
  <c r="L463"/>
  <c r="L5"/>
  <c r="L461"/>
  <c r="E28"/>
  <c r="L20"/>
  <c r="L477"/>
  <c r="L17"/>
  <c r="L474"/>
  <c r="L15"/>
  <c r="L472"/>
  <c r="L12"/>
  <c r="L11"/>
  <c r="L471"/>
  <c r="L468"/>
  <c r="L7"/>
  <c r="L6"/>
  <c r="L464"/>
  <c r="L462"/>
  <c r="L460"/>
  <c r="L4"/>
  <c r="E29" l="1"/>
  <c r="L68"/>
  <c r="L67"/>
  <c r="L66"/>
  <c r="E30" l="1"/>
  <c r="L108"/>
  <c r="E31" l="1"/>
  <c r="L69"/>
  <c r="E32" l="1"/>
  <c r="L277"/>
  <c r="E33" l="1"/>
  <c r="L102"/>
  <c r="E34" l="1"/>
  <c r="L51"/>
  <c r="E35" l="1"/>
  <c r="L211"/>
  <c r="L210"/>
  <c r="L212"/>
  <c r="E36" l="1"/>
  <c r="L87"/>
  <c r="E37" l="1"/>
  <c r="L62"/>
  <c r="L61"/>
  <c r="L287" l="1"/>
  <c r="E38"/>
  <c r="L288"/>
  <c r="E39" l="1"/>
  <c r="E40" s="1"/>
  <c r="E41" s="1"/>
  <c r="L187"/>
  <c r="E42" l="1"/>
  <c r="L431"/>
  <c r="E43" l="1"/>
  <c r="L337"/>
  <c r="E44" l="1"/>
  <c r="L143"/>
  <c r="E45" l="1"/>
  <c r="L329"/>
  <c r="L328"/>
  <c r="L125" l="1"/>
  <c r="E46"/>
  <c r="E47" l="1"/>
  <c r="L45"/>
  <c r="L44"/>
  <c r="E48" l="1"/>
  <c r="E49" s="1"/>
  <c r="L330"/>
  <c r="E50" l="1"/>
  <c r="L167"/>
  <c r="E51" l="1"/>
  <c r="L177"/>
  <c r="L176"/>
  <c r="L175"/>
  <c r="E52" l="1"/>
  <c r="L193"/>
  <c r="E53" l="1"/>
  <c r="L243"/>
  <c r="L242"/>
  <c r="L153" l="1"/>
  <c r="L151"/>
  <c r="E54"/>
  <c r="L152"/>
  <c r="L150"/>
  <c r="E55" l="1"/>
  <c r="L218"/>
  <c r="E56" l="1"/>
  <c r="E57" s="1"/>
  <c r="L134"/>
  <c r="L133"/>
  <c r="E58" l="1"/>
  <c r="L425"/>
  <c r="E59" l="1"/>
  <c r="E60" s="1"/>
  <c r="L194"/>
  <c r="E61" l="1"/>
  <c r="L110"/>
  <c r="E62" l="1"/>
  <c r="L276"/>
  <c r="E63" l="1"/>
  <c r="E64" s="1"/>
  <c r="L350"/>
  <c r="E65" l="1"/>
  <c r="L214"/>
  <c r="E66" l="1"/>
  <c r="L182"/>
  <c r="E67" l="1"/>
  <c r="L129"/>
  <c r="L349" l="1"/>
  <c r="E68"/>
  <c r="E69" l="1"/>
  <c r="L332"/>
  <c r="E70" l="1"/>
  <c r="E71" s="1"/>
  <c r="L342"/>
  <c r="E72" l="1"/>
  <c r="E73" s="1"/>
  <c r="L373"/>
  <c r="E74" l="1"/>
  <c r="L412"/>
  <c r="E75" l="1"/>
  <c r="L141"/>
  <c r="L140"/>
  <c r="E76" l="1"/>
  <c r="L245"/>
  <c r="E77" l="1"/>
  <c r="E78" s="1"/>
  <c r="L274"/>
  <c r="L272"/>
  <c r="L273"/>
  <c r="E79" l="1"/>
  <c r="E80" s="1"/>
  <c r="L368"/>
  <c r="E81" l="1"/>
  <c r="L319"/>
  <c r="L59" l="1"/>
  <c r="L58"/>
  <c r="L57"/>
  <c r="E82"/>
  <c r="L60"/>
  <c r="E83" l="1"/>
  <c r="L284"/>
  <c r="L282"/>
  <c r="L283"/>
  <c r="L281"/>
  <c r="E84" l="1"/>
  <c r="E85" s="1"/>
  <c r="L173"/>
  <c r="L336" l="1"/>
  <c r="E86"/>
  <c r="E87" l="1"/>
  <c r="L386"/>
  <c r="E88" l="1"/>
  <c r="L279"/>
  <c r="E89" l="1"/>
  <c r="L229"/>
  <c r="L228"/>
  <c r="L227"/>
  <c r="E90" l="1"/>
  <c r="L117"/>
  <c r="E91" l="1"/>
  <c r="L404"/>
  <c r="E92" l="1"/>
  <c r="E93" s="1"/>
  <c r="L311"/>
  <c r="E94" l="1"/>
  <c r="E95" s="1"/>
  <c r="L202"/>
  <c r="L201"/>
  <c r="L200"/>
  <c r="E96" l="1"/>
  <c r="L77"/>
  <c r="E97" l="1"/>
  <c r="E98" s="1"/>
  <c r="L318"/>
  <c r="E99" l="1"/>
  <c r="E100" s="1"/>
  <c r="L34"/>
  <c r="L33"/>
  <c r="E101" l="1"/>
  <c r="L186"/>
  <c r="L257" l="1"/>
  <c r="E102"/>
  <c r="E103" s="1"/>
  <c r="E104" l="1"/>
  <c r="L411"/>
  <c r="E105" l="1"/>
  <c r="E106" s="1"/>
  <c r="L93"/>
  <c r="L92"/>
  <c r="E107" l="1"/>
  <c r="L235"/>
  <c r="L361" l="1"/>
  <c r="L360"/>
  <c r="E108"/>
  <c r="E109" l="1"/>
  <c r="L198"/>
  <c r="L183" l="1"/>
  <c r="E110"/>
  <c r="E111" s="1"/>
  <c r="E112" l="1"/>
  <c r="L145"/>
  <c r="E113" l="1"/>
  <c r="L407"/>
  <c r="E114" l="1"/>
  <c r="L157"/>
  <c r="E115" l="1"/>
  <c r="L418"/>
  <c r="E116" l="1"/>
  <c r="E117" s="1"/>
  <c r="L324"/>
  <c r="L325"/>
  <c r="L323"/>
  <c r="E118" l="1"/>
  <c r="L438"/>
  <c r="E119" l="1"/>
  <c r="L250"/>
  <c r="E120" l="1"/>
  <c r="E121" s="1"/>
  <c r="L128"/>
  <c r="L127"/>
  <c r="L126"/>
  <c r="E122" l="1"/>
  <c r="L396"/>
  <c r="E123" l="1"/>
  <c r="L356"/>
  <c r="E124" l="1"/>
  <c r="L430"/>
  <c r="L348" l="1"/>
  <c r="E125"/>
  <c r="E126" s="1"/>
  <c r="E127" l="1"/>
  <c r="E128" s="1"/>
  <c r="L372"/>
  <c r="E129" l="1"/>
  <c r="L333"/>
  <c r="E130" l="1"/>
  <c r="L199"/>
  <c r="E131" l="1"/>
  <c r="E132" s="1"/>
  <c r="L347"/>
  <c r="L341" l="1"/>
  <c r="E133"/>
  <c r="E134" s="1"/>
  <c r="E135" s="1"/>
  <c r="E136" s="1"/>
  <c r="E137" s="1"/>
  <c r="E138" l="1"/>
  <c r="L371"/>
  <c r="E139" l="1"/>
  <c r="L413"/>
  <c r="E140" l="1"/>
  <c r="L261"/>
  <c r="E141" l="1"/>
  <c r="E142" s="1"/>
  <c r="L449"/>
  <c r="E143" l="1"/>
  <c r="L355"/>
  <c r="L354"/>
  <c r="L353"/>
  <c r="E144" l="1"/>
  <c r="L166"/>
  <c r="E145" l="1"/>
  <c r="E146" s="1"/>
  <c r="L204"/>
  <c r="E147" l="1"/>
  <c r="L446"/>
  <c r="E148" l="1"/>
  <c r="L270"/>
  <c r="E149" l="1"/>
  <c r="E150" s="1"/>
  <c r="L238"/>
  <c r="L239"/>
  <c r="E151" l="1"/>
  <c r="L410"/>
  <c r="E152" l="1"/>
  <c r="E153" s="1"/>
  <c r="L254"/>
  <c r="E154" l="1"/>
  <c r="E155" s="1"/>
  <c r="L90"/>
  <c r="L89"/>
  <c r="L91"/>
  <c r="E156" l="1"/>
  <c r="L450"/>
  <c r="E157" l="1"/>
  <c r="E158" s="1"/>
  <c r="E159" s="1"/>
  <c r="L27"/>
  <c r="E160" l="1"/>
  <c r="L307"/>
  <c r="L306"/>
  <c r="L305"/>
  <c r="E161" l="1"/>
  <c r="E162" s="1"/>
  <c r="L269"/>
  <c r="E163" l="1"/>
  <c r="L105"/>
  <c r="E164" l="1"/>
  <c r="E165" s="1"/>
  <c r="L26"/>
  <c r="E166" l="1"/>
  <c r="L192"/>
  <c r="E167" l="1"/>
  <c r="L124"/>
  <c r="E168" l="1"/>
  <c r="L41"/>
  <c r="E169" l="1"/>
  <c r="L435"/>
  <c r="E170" l="1"/>
  <c r="E171" s="1"/>
  <c r="E172" s="1"/>
  <c r="L223"/>
  <c r="L222"/>
  <c r="E173" l="1"/>
  <c r="E174" s="1"/>
  <c r="E175" s="1"/>
  <c r="L309"/>
  <c r="E176" l="1"/>
  <c r="L388"/>
  <c r="E177" l="1"/>
  <c r="E178" s="1"/>
  <c r="E179" s="1"/>
  <c r="E180" s="1"/>
  <c r="E181" s="1"/>
  <c r="L144"/>
  <c r="E182" l="1"/>
  <c r="L42"/>
  <c r="E183" l="1"/>
  <c r="E184" s="1"/>
  <c r="E185" s="1"/>
  <c r="L81"/>
  <c r="E186" l="1"/>
  <c r="L259"/>
  <c r="L258"/>
  <c r="E187" l="1"/>
  <c r="L22"/>
  <c r="L23"/>
  <c r="E188" l="1"/>
  <c r="L351"/>
  <c r="E189" l="1"/>
  <c r="L96"/>
  <c r="E190" l="1"/>
  <c r="L122"/>
  <c r="L123"/>
  <c r="E191" l="1"/>
  <c r="L55"/>
  <c r="E192" l="1"/>
  <c r="L315"/>
  <c r="L314"/>
  <c r="L313"/>
  <c r="E193" l="1"/>
  <c r="L208"/>
  <c r="E194" l="1"/>
  <c r="L358"/>
  <c r="E195" l="1"/>
  <c r="L381"/>
  <c r="L380"/>
  <c r="E196" l="1"/>
  <c r="L317"/>
  <c r="E197" l="1"/>
  <c r="E198" s="1"/>
  <c r="E199" s="1"/>
  <c r="L74"/>
  <c r="L73"/>
  <c r="E200" l="1"/>
  <c r="L165"/>
  <c r="E201" l="1"/>
  <c r="E202" s="1"/>
  <c r="E203" s="1"/>
  <c r="L383"/>
  <c r="E204" l="1"/>
  <c r="L416"/>
  <c r="E205" l="1"/>
  <c r="E206" s="1"/>
  <c r="L395"/>
  <c r="L394"/>
  <c r="E207" l="1"/>
  <c r="L37"/>
  <c r="E208" l="1"/>
  <c r="E209" s="1"/>
  <c r="L120"/>
  <c r="L119"/>
  <c r="E210" l="1"/>
  <c r="E211" s="1"/>
  <c r="L428"/>
  <c r="E212" l="1"/>
  <c r="E213" s="1"/>
  <c r="L338"/>
  <c r="E214" l="1"/>
  <c r="L436"/>
  <c r="E215" l="1"/>
  <c r="E216" s="1"/>
  <c r="L424"/>
  <c r="E217" l="1"/>
  <c r="L240"/>
  <c r="E218" l="1"/>
  <c r="E219" s="1"/>
  <c r="L111"/>
  <c r="E220" l="1"/>
  <c r="L233"/>
  <c r="E221" l="1"/>
  <c r="L195"/>
  <c r="E222" l="1"/>
  <c r="E223" s="1"/>
  <c r="L300"/>
  <c r="L299"/>
  <c r="L297"/>
  <c r="L298"/>
  <c r="L296"/>
  <c r="E224" l="1"/>
  <c r="E225" s="1"/>
  <c r="L209"/>
  <c r="E226" l="1"/>
  <c r="L321"/>
  <c r="E227" l="1"/>
  <c r="L155"/>
  <c r="L154"/>
  <c r="E228" l="1"/>
  <c r="L271"/>
  <c r="E229" l="1"/>
  <c r="E230" s="1"/>
  <c r="E231" s="1"/>
  <c r="E232" s="1"/>
  <c r="L72"/>
  <c r="L71"/>
  <c r="E233" l="1"/>
  <c r="E234" s="1"/>
  <c r="L414"/>
  <c r="E235" l="1"/>
  <c r="E236" s="1"/>
  <c r="L97"/>
  <c r="E237" l="1"/>
  <c r="L286"/>
  <c r="E238" l="1"/>
  <c r="L393"/>
  <c r="L392"/>
  <c r="E239" l="1"/>
  <c r="E240" s="1"/>
  <c r="L420"/>
  <c r="L419"/>
  <c r="E241" l="1"/>
  <c r="L156"/>
  <c r="E242" l="1"/>
  <c r="L205"/>
  <c r="E243" l="1"/>
  <c r="E244" s="1"/>
  <c r="L109"/>
  <c r="E245" l="1"/>
  <c r="E246" s="1"/>
  <c r="L415"/>
  <c r="E247" l="1"/>
  <c r="E248" s="1"/>
  <c r="E249" s="1"/>
  <c r="L308"/>
  <c r="E250" l="1"/>
  <c r="L112"/>
  <c r="E251" l="1"/>
  <c r="E252" s="1"/>
  <c r="E253" s="1"/>
  <c r="L312"/>
  <c r="E254" l="1"/>
  <c r="L256"/>
  <c r="L255"/>
  <c r="E255" l="1"/>
  <c r="E256" s="1"/>
  <c r="E257" s="1"/>
  <c r="E258" s="1"/>
  <c r="E259" s="1"/>
  <c r="L426"/>
  <c r="E260" l="1"/>
  <c r="E261" s="1"/>
  <c r="L398"/>
  <c r="E262" l="1"/>
  <c r="L376"/>
  <c r="E263" l="1"/>
  <c r="E264" s="1"/>
  <c r="E265" s="1"/>
  <c r="E266" s="1"/>
  <c r="L447"/>
  <c r="E267" l="1"/>
  <c r="E268" s="1"/>
  <c r="L38"/>
  <c r="E269" l="1"/>
  <c r="E270" s="1"/>
  <c r="E271" s="1"/>
  <c r="E272" s="1"/>
  <c r="L241"/>
  <c r="E273" l="1"/>
  <c r="E274" s="1"/>
  <c r="L217"/>
  <c r="L215"/>
  <c r="L216"/>
  <c r="E275" l="1"/>
  <c r="E276" s="1"/>
  <c r="L367"/>
  <c r="E277" l="1"/>
  <c r="L440"/>
  <c r="E278" l="1"/>
  <c r="E279" s="1"/>
  <c r="L99"/>
  <c r="L98"/>
  <c r="E280" l="1"/>
  <c r="E281" s="1"/>
  <c r="E282" s="1"/>
  <c r="E283" s="1"/>
  <c r="L429"/>
  <c r="E284" l="1"/>
  <c r="E285" s="1"/>
  <c r="E286" s="1"/>
  <c r="E287" s="1"/>
  <c r="L327"/>
  <c r="E288" l="1"/>
  <c r="L118"/>
  <c r="E289" l="1"/>
  <c r="L427"/>
  <c r="E290" l="1"/>
  <c r="L249"/>
  <c r="E291" l="1"/>
  <c r="E292" s="1"/>
  <c r="E293" s="1"/>
  <c r="L437"/>
  <c r="E294" l="1"/>
  <c r="L130"/>
  <c r="E295" l="1"/>
  <c r="E296" s="1"/>
  <c r="E297" s="1"/>
  <c r="E298" s="1"/>
  <c r="E299" s="1"/>
  <c r="E300" s="1"/>
  <c r="L237"/>
  <c r="L236"/>
  <c r="E301" l="1"/>
  <c r="E302" s="1"/>
  <c r="L399"/>
  <c r="E303" l="1"/>
  <c r="L390"/>
  <c r="E304" l="1"/>
  <c r="L291"/>
  <c r="E305" l="1"/>
  <c r="E306" s="1"/>
  <c r="E307" s="1"/>
  <c r="L421"/>
  <c r="E308" l="1"/>
  <c r="E309" s="1"/>
  <c r="E310" s="1"/>
  <c r="E311" s="1"/>
  <c r="L357"/>
  <c r="E312" l="1"/>
  <c r="E313" s="1"/>
  <c r="L441"/>
  <c r="E314" l="1"/>
  <c r="E315" s="1"/>
  <c r="L434"/>
  <c r="E316" l="1"/>
  <c r="L184"/>
  <c r="E317" l="1"/>
  <c r="L185"/>
  <c r="E318" l="1"/>
  <c r="L304"/>
  <c r="E319" l="1"/>
  <c r="L170"/>
  <c r="L169"/>
  <c r="L168"/>
  <c r="E320" l="1"/>
  <c r="L267"/>
  <c r="E321" l="1"/>
  <c r="E322" s="1"/>
  <c r="L46"/>
  <c r="E323" l="1"/>
  <c r="L52"/>
  <c r="E324" l="1"/>
  <c r="L135"/>
  <c r="L136"/>
  <c r="E325" l="1"/>
  <c r="L230"/>
  <c r="L231"/>
  <c r="E326" l="1"/>
  <c r="E327" s="1"/>
  <c r="L260"/>
  <c r="E328" l="1"/>
  <c r="L190"/>
  <c r="E329" l="1"/>
  <c r="L32"/>
  <c r="E330" l="1"/>
  <c r="L148"/>
  <c r="E331" l="1"/>
  <c r="L225"/>
  <c r="E332" l="1"/>
  <c r="L158"/>
  <c r="E333" l="1"/>
  <c r="L263"/>
  <c r="E334" l="1"/>
  <c r="E335" s="1"/>
  <c r="E336" s="1"/>
  <c r="L387"/>
  <c r="E337" l="1"/>
  <c r="E338" s="1"/>
  <c r="E339" s="1"/>
  <c r="E340" s="1"/>
  <c r="L48"/>
  <c r="E341" l="1"/>
  <c r="L147"/>
  <c r="E342" l="1"/>
  <c r="E343" s="1"/>
  <c r="E344" s="1"/>
  <c r="L116"/>
  <c r="E345" l="1"/>
  <c r="L280"/>
  <c r="E346" l="1"/>
  <c r="E347" s="1"/>
  <c r="L103"/>
  <c r="E348" l="1"/>
  <c r="L107"/>
  <c r="L106"/>
  <c r="E349" l="1"/>
  <c r="L275"/>
  <c r="E350" l="1"/>
  <c r="L344"/>
  <c r="E351" l="1"/>
  <c r="L203"/>
  <c r="E352" l="1"/>
  <c r="E353" s="1"/>
  <c r="L375"/>
  <c r="E354" l="1"/>
  <c r="E355" s="1"/>
  <c r="L422"/>
  <c r="E356" l="1"/>
  <c r="L189"/>
  <c r="E357" l="1"/>
  <c r="L278"/>
  <c r="E358" l="1"/>
  <c r="E359" s="1"/>
  <c r="E360" s="1"/>
  <c r="L454"/>
  <c r="E361" l="1"/>
  <c r="L100"/>
  <c r="E362" l="1"/>
  <c r="L366"/>
  <c r="E363" l="1"/>
  <c r="E364" s="1"/>
  <c r="L149"/>
  <c r="E365" l="1"/>
  <c r="E366" s="1"/>
  <c r="E367" s="1"/>
  <c r="L138"/>
  <c r="L139"/>
  <c r="E368" l="1"/>
  <c r="E369" s="1"/>
  <c r="E370" s="1"/>
  <c r="E371" s="1"/>
  <c r="L352"/>
  <c r="E372" l="1"/>
  <c r="L47"/>
  <c r="E373" l="1"/>
  <c r="L86"/>
  <c r="E374" l="1"/>
  <c r="L457"/>
  <c r="E375" l="1"/>
  <c r="L36"/>
  <c r="L35"/>
  <c r="E376" l="1"/>
  <c r="L82"/>
  <c r="E377" l="1"/>
  <c r="E378" s="1"/>
  <c r="L39"/>
  <c r="E379" l="1"/>
  <c r="E380" s="1"/>
  <c r="L448"/>
  <c r="E381" l="1"/>
  <c r="E382" s="1"/>
  <c r="L377"/>
  <c r="E383" l="1"/>
  <c r="E384" s="1"/>
  <c r="L83"/>
  <c r="L84"/>
  <c r="E385" l="1"/>
  <c r="E386" s="1"/>
  <c r="E387" s="1"/>
  <c r="L171"/>
  <c r="E388" l="1"/>
  <c r="E389" s="1"/>
  <c r="E390" s="1"/>
  <c r="L264"/>
  <c r="E391" l="1"/>
  <c r="E392" s="1"/>
  <c r="L445"/>
  <c r="E393" l="1"/>
  <c r="E394" s="1"/>
  <c r="E395" s="1"/>
  <c r="E396" s="1"/>
  <c r="E397" s="1"/>
  <c r="L406"/>
  <c r="E398" l="1"/>
  <c r="E399" s="1"/>
  <c r="E400" s="1"/>
  <c r="L80"/>
  <c r="L79"/>
  <c r="L78"/>
  <c r="E401" l="1"/>
  <c r="E402" s="1"/>
  <c r="L179"/>
  <c r="E403" l="1"/>
  <c r="L370"/>
  <c r="E404" l="1"/>
  <c r="L50"/>
  <c r="L49"/>
  <c r="E405" l="1"/>
  <c r="E406" s="1"/>
  <c r="L24"/>
  <c r="E407" l="1"/>
  <c r="E408" s="1"/>
  <c r="E409" s="1"/>
  <c r="E410" s="1"/>
  <c r="E411" s="1"/>
  <c r="L213"/>
  <c r="E412" l="1"/>
  <c r="E413" s="1"/>
  <c r="E414" s="1"/>
  <c r="E415" s="1"/>
  <c r="L455"/>
  <c r="E416" l="1"/>
  <c r="E417" s="1"/>
  <c r="E418" s="1"/>
  <c r="L285"/>
  <c r="E419" l="1"/>
  <c r="L265"/>
  <c r="L266"/>
  <c r="E420" l="1"/>
  <c r="L65"/>
  <c r="E421" l="1"/>
  <c r="L115"/>
  <c r="L114"/>
  <c r="L113"/>
  <c r="E422" l="1"/>
  <c r="E423" s="1"/>
  <c r="L30"/>
  <c r="L29"/>
  <c r="E424" l="1"/>
  <c r="L268"/>
  <c r="E425" l="1"/>
  <c r="L197"/>
  <c r="L196"/>
  <c r="E426" l="1"/>
  <c r="E427" s="1"/>
  <c r="E428" s="1"/>
  <c r="L180"/>
  <c r="E429" l="1"/>
  <c r="E430" s="1"/>
  <c r="L206"/>
  <c r="L207"/>
  <c r="E431" l="1"/>
  <c r="L343"/>
  <c r="E432" l="1"/>
  <c r="E433" s="1"/>
  <c r="E434" s="1"/>
  <c r="L378"/>
  <c r="E435" l="1"/>
  <c r="L251"/>
  <c r="E436" l="1"/>
  <c r="L391"/>
  <c r="E437" l="1"/>
  <c r="E438" s="1"/>
  <c r="E439" s="1"/>
  <c r="L234"/>
  <c r="E440" l="1"/>
  <c r="L405"/>
  <c r="E441" l="1"/>
  <c r="E442" s="1"/>
  <c r="L262"/>
  <c r="E443" l="1"/>
  <c r="E444" s="1"/>
  <c r="L320"/>
  <c r="E445" l="1"/>
  <c r="E446" s="1"/>
  <c r="E447" s="1"/>
  <c r="L88"/>
  <c r="E448" l="1"/>
  <c r="L292"/>
  <c r="E449" l="1"/>
  <c r="L295"/>
  <c r="E450" l="1"/>
  <c r="L451"/>
  <c r="E451" l="1"/>
  <c r="L101"/>
  <c r="E452" l="1"/>
  <c r="L226"/>
  <c r="E453" l="1"/>
  <c r="L174"/>
  <c r="E454" l="1"/>
  <c r="L131"/>
  <c r="L132"/>
  <c r="E455" l="1"/>
  <c r="E456" s="1"/>
  <c r="E457" s="1"/>
  <c r="L397"/>
  <c r="E458" l="1"/>
  <c r="E459" s="1"/>
  <c r="L456"/>
  <c r="E460" l="1"/>
  <c r="E461" s="1"/>
  <c r="E462" s="1"/>
  <c r="E463" s="1"/>
  <c r="L121"/>
  <c r="E464" l="1"/>
  <c r="L346"/>
  <c r="E465" l="1"/>
  <c r="L389"/>
  <c r="E466" l="1"/>
  <c r="E467" s="1"/>
  <c r="E468" s="1"/>
  <c r="E469" s="1"/>
  <c r="L459"/>
  <c r="E470" l="1"/>
  <c r="E471" s="1"/>
  <c r="E472" s="1"/>
  <c r="E473" s="1"/>
  <c r="L244"/>
  <c r="E474" l="1"/>
  <c r="E475" s="1"/>
  <c r="E476" s="1"/>
  <c r="L363"/>
  <c r="L362"/>
  <c r="E477" l="1"/>
  <c r="E478" s="1"/>
  <c r="E479" s="1"/>
  <c r="L54"/>
  <c r="E480" l="1"/>
  <c r="E481" s="1"/>
  <c r="E482" s="1"/>
  <c r="L224"/>
  <c r="E483" l="1"/>
  <c r="E484" s="1"/>
  <c r="L374"/>
  <c r="E485" l="1"/>
  <c r="E486" s="1"/>
  <c r="E487" s="1"/>
  <c r="E488" s="1"/>
  <c r="E489" s="1"/>
  <c r="E490" s="1"/>
  <c r="E491" s="1"/>
  <c r="L433"/>
  <c r="E492" l="1"/>
  <c r="E493" s="1"/>
  <c r="E494" s="1"/>
  <c r="E495" s="1"/>
  <c r="E496" s="1"/>
  <c r="E497" s="1"/>
  <c r="E498" s="1"/>
  <c r="E499" s="1"/>
  <c r="L340"/>
  <c r="E500" l="1"/>
  <c r="E501" s="1"/>
  <c r="L444"/>
  <c r="E502" l="1"/>
  <c r="E503" s="1"/>
  <c r="E504" s="1"/>
  <c r="E505" s="1"/>
  <c r="E506" s="1"/>
  <c r="L345"/>
  <c r="E507" l="1"/>
  <c r="E508" s="1"/>
  <c r="L402"/>
  <c r="E509" l="1"/>
  <c r="L458"/>
  <c r="E510" l="1"/>
  <c r="E511" s="1"/>
  <c r="L178"/>
  <c r="E512" l="1"/>
  <c r="L104"/>
  <c r="E513" l="1"/>
  <c r="E514" s="1"/>
  <c r="E515" s="1"/>
  <c r="E516" s="1"/>
  <c r="E517" s="1"/>
  <c r="E518" s="1"/>
  <c r="L289"/>
  <c r="E519" l="1"/>
  <c r="E520" s="1"/>
  <c r="L53"/>
  <c r="E521" l="1"/>
  <c r="E522" s="1"/>
  <c r="L172"/>
  <c r="E523" l="1"/>
  <c r="E524" s="1"/>
  <c r="E525" s="1"/>
  <c r="E526" s="1"/>
  <c r="E527" s="1"/>
  <c r="E528" s="1"/>
  <c r="E529" s="1"/>
  <c r="E530" s="1"/>
  <c r="E531" s="1"/>
  <c r="E532" s="1"/>
  <c r="E533" s="1"/>
  <c r="L40"/>
  <c r="E534" l="1"/>
  <c r="L70"/>
  <c r="E535" l="1"/>
  <c r="E536" s="1"/>
  <c r="L221"/>
  <c r="L220"/>
  <c r="L219"/>
  <c r="E537" l="1"/>
  <c r="L326"/>
  <c r="E538" l="1"/>
  <c r="E539" s="1"/>
  <c r="E540" s="1"/>
  <c r="E541" s="1"/>
  <c r="L409"/>
  <c r="E542" l="1"/>
  <c r="L331"/>
  <c r="E543" l="1"/>
  <c r="E544" s="1"/>
  <c r="E545" s="1"/>
  <c r="E546" s="1"/>
  <c r="L85"/>
  <c r="E547" l="1"/>
  <c r="L28"/>
  <c r="E548" l="1"/>
  <c r="E549" s="1"/>
  <c r="E550" s="1"/>
  <c r="L31"/>
  <c r="E551" l="1"/>
  <c r="L453"/>
  <c r="E552" l="1"/>
  <c r="E553" s="1"/>
  <c r="E554" s="1"/>
  <c r="E555" s="1"/>
  <c r="L253"/>
  <c r="E556" l="1"/>
  <c r="L400"/>
  <c r="E557" l="1"/>
  <c r="E558" s="1"/>
  <c r="E559" s="1"/>
  <c r="L252"/>
  <c r="E560" l="1"/>
  <c r="L443"/>
  <c r="E561" l="1"/>
  <c r="E562" s="1"/>
  <c r="E563" s="1"/>
  <c r="L322"/>
  <c r="E564" l="1"/>
  <c r="E565" s="1"/>
  <c r="E566" s="1"/>
  <c r="E567" s="1"/>
  <c r="L339"/>
  <c r="E568" l="1"/>
  <c r="E569" s="1"/>
  <c r="E570" s="1"/>
  <c r="L408"/>
  <c r="E571" l="1"/>
  <c r="E572" s="1"/>
  <c r="E573" s="1"/>
  <c r="E574" s="1"/>
  <c r="E575" s="1"/>
  <c r="L181"/>
  <c r="E576" l="1"/>
  <c r="E577" s="1"/>
  <c r="E578" s="1"/>
  <c r="E579" s="1"/>
  <c r="E580" s="1"/>
  <c r="E581" s="1"/>
  <c r="L191"/>
  <c r="E582" l="1"/>
  <c r="E583" s="1"/>
  <c r="E584" s="1"/>
  <c r="E585" s="1"/>
  <c r="E586" s="1"/>
  <c r="L359"/>
  <c r="E587" l="1"/>
  <c r="E588" s="1"/>
  <c r="L365"/>
  <c r="E589" l="1"/>
  <c r="L316"/>
  <c r="E590" l="1"/>
  <c r="E591" s="1"/>
  <c r="E592" s="1"/>
  <c r="E593" s="1"/>
  <c r="L417"/>
  <c r="E594" l="1"/>
  <c r="E595" s="1"/>
  <c r="L160"/>
  <c r="L159"/>
  <c r="E596" l="1"/>
  <c r="L25"/>
  <c r="E597" l="1"/>
  <c r="E598" s="1"/>
  <c r="L137"/>
  <c r="E599" l="1"/>
  <c r="E600" s="1"/>
  <c r="L188"/>
  <c r="E601" l="1"/>
  <c r="E602" s="1"/>
  <c r="E603" s="1"/>
  <c r="L161"/>
  <c r="L162"/>
  <c r="E604" l="1"/>
  <c r="L146"/>
  <c r="E605" l="1"/>
  <c r="E606" s="1"/>
  <c r="E607" s="1"/>
  <c r="E608" s="1"/>
  <c r="E609" s="1"/>
  <c r="L232"/>
  <c r="E610" l="1"/>
  <c r="L43"/>
  <c r="E611" l="1"/>
  <c r="E612" s="1"/>
  <c r="E613" s="1"/>
  <c r="L379"/>
  <c r="E614" l="1"/>
  <c r="L385"/>
  <c r="E615" l="1"/>
  <c r="E616" s="1"/>
  <c r="L369"/>
  <c r="E617" l="1"/>
  <c r="E618" s="1"/>
  <c r="L403"/>
  <c r="E619" l="1"/>
  <c r="E620" s="1"/>
  <c r="E621" s="1"/>
  <c r="L423"/>
  <c r="E622" l="1"/>
  <c r="L384"/>
  <c r="E623" l="1"/>
  <c r="L432"/>
</calcChain>
</file>

<file path=xl/sharedStrings.xml><?xml version="1.0" encoding="utf-8"?>
<sst xmlns="http://schemas.openxmlformats.org/spreadsheetml/2006/main" count="4" uniqueCount="4">
  <si>
    <t>ИТОГ</t>
  </si>
  <si>
    <t>В итоговом столбце сортировка по значениям из DD,но так там присутсвуют повторяющиеся значения ,то сортировка при переносе будет не точна ..</t>
  </si>
  <si>
    <t>Например 30 есть не только под 418 номером но и под 511</t>
  </si>
  <si>
    <t xml:space="preserve">а хотелось бы чтобы вот в этой строчке было 511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</si>
</sst>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2" fillId="2" borderId="1" xfId="1" applyNumberFormat="1" applyFont="1" applyFill="1" applyBorder="1" applyAlignment="1"/>
    <xf numFmtId="3" fontId="0" fillId="2" borderId="1" xfId="1" applyNumberFormat="1" applyFont="1" applyFill="1" applyBorder="1" applyAlignment="1"/>
    <xf numFmtId="3" fontId="2" fillId="3" borderId="1" xfId="1" applyNumberFormat="1" applyFont="1" applyFill="1" applyBorder="1" applyAlignment="1"/>
    <xf numFmtId="3" fontId="2" fillId="4" borderId="1" xfId="1" applyNumberFormat="1" applyFont="1" applyFill="1" applyBorder="1" applyAlignment="1"/>
    <xf numFmtId="3" fontId="0" fillId="4" borderId="1" xfId="1" applyNumberFormat="1" applyFont="1" applyFill="1" applyBorder="1" applyAlignment="1"/>
    <xf numFmtId="0" fontId="3" fillId="0" borderId="0" xfId="0" applyFont="1"/>
    <xf numFmtId="0" fontId="4" fillId="0" borderId="1" xfId="0" applyFont="1" applyBorder="1"/>
    <xf numFmtId="0" fontId="4" fillId="4" borderId="1" xfId="0" applyFont="1" applyFill="1" applyBorder="1"/>
  </cellXfs>
  <cellStyles count="2">
    <cellStyle name="Обычный" xfId="0" builtinId="0"/>
    <cellStyle name="Процентный" xfId="1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/Application%20Data/Microsoft/Excel/&#1101;&#1083;&#1077;&#1082;&#1090;&#1088;&#1086;&#1089;&#1095;&#1077;&#1090;&#1095;&#1080;&#1082;&#1080;%20&#1085;&#1072;%20&#1076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4"/>
    </sheetNames>
    <sheetDataSet>
      <sheetData sheetId="0" refreshError="1"/>
      <sheetData sheetId="1" refreshError="1">
        <row r="4">
          <cell r="I4">
            <v>2005</v>
          </cell>
        </row>
        <row r="612">
          <cell r="I612">
            <v>822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623"/>
  <sheetViews>
    <sheetView tabSelected="1" workbookViewId="0">
      <selection activeCell="M31" sqref="M31"/>
    </sheetView>
  </sheetViews>
  <sheetFormatPr defaultRowHeight="15"/>
  <cols>
    <col min="12" max="12" width="15.42578125" customWidth="1"/>
  </cols>
  <sheetData>
    <row r="3" spans="4:13">
      <c r="L3" t="s">
        <v>0</v>
      </c>
      <c r="M3" t="s">
        <v>1</v>
      </c>
    </row>
    <row r="4" spans="4:13" ht="15.75">
      <c r="D4" s="7">
        <v>91</v>
      </c>
      <c r="E4">
        <v>1</v>
      </c>
      <c r="K4" s="1">
        <v>0</v>
      </c>
      <c r="L4" s="6">
        <f>VLOOKUP(K4,D:E,2,FALSE)</f>
        <v>24</v>
      </c>
    </row>
    <row r="5" spans="4:13" ht="15.75">
      <c r="D5" s="7">
        <v>2005</v>
      </c>
      <c r="E5">
        <f>E4+1</f>
        <v>2</v>
      </c>
      <c r="K5" s="1">
        <v>0</v>
      </c>
      <c r="L5" s="6">
        <f>VLOOKUP(K5,D:E,2,FALSE)</f>
        <v>24</v>
      </c>
    </row>
    <row r="6" spans="4:13" ht="15.75">
      <c r="D6" s="7">
        <v>464</v>
      </c>
      <c r="E6">
        <f t="shared" ref="E6:F6" si="0">E5+1</f>
        <v>3</v>
      </c>
      <c r="K6" s="1">
        <v>0</v>
      </c>
      <c r="L6" s="6">
        <f>VLOOKUP(K6,D:E,2,FALSE)</f>
        <v>24</v>
      </c>
    </row>
    <row r="7" spans="4:13" ht="15.75">
      <c r="D7" s="7">
        <v>1501</v>
      </c>
      <c r="E7">
        <f t="shared" ref="E7:F7" si="1">E6+1</f>
        <v>4</v>
      </c>
      <c r="K7" s="1">
        <v>0</v>
      </c>
      <c r="L7" s="6">
        <f>VLOOKUP(K7,D:E,2,FALSE)</f>
        <v>24</v>
      </c>
    </row>
    <row r="8" spans="4:13" ht="15.75">
      <c r="D8" s="7">
        <v>507</v>
      </c>
      <c r="E8">
        <f t="shared" ref="E8:F8" si="2">E7+1</f>
        <v>5</v>
      </c>
      <c r="K8" s="1">
        <v>0</v>
      </c>
      <c r="L8" s="6">
        <f>VLOOKUP(K8,D:E,2,FALSE)</f>
        <v>24</v>
      </c>
    </row>
    <row r="9" spans="4:13" ht="15.75">
      <c r="D9" s="7">
        <v>249</v>
      </c>
      <c r="E9">
        <f t="shared" ref="E9:F9" si="3">E8+1</f>
        <v>6</v>
      </c>
      <c r="K9" s="1">
        <v>0</v>
      </c>
      <c r="L9" s="6">
        <f>VLOOKUP(K9,D:E,2,FALSE)</f>
        <v>24</v>
      </c>
    </row>
    <row r="10" spans="4:13" ht="15.75">
      <c r="D10" s="7">
        <v>1403</v>
      </c>
      <c r="E10">
        <f t="shared" ref="E10:F10" si="4">E9+1</f>
        <v>7</v>
      </c>
      <c r="K10" s="1">
        <v>0</v>
      </c>
      <c r="L10" s="6">
        <f>VLOOKUP(K10,D:E,2,FALSE)</f>
        <v>24</v>
      </c>
    </row>
    <row r="11" spans="4:13" ht="15.75">
      <c r="D11" s="7">
        <v>1187</v>
      </c>
      <c r="E11">
        <f t="shared" ref="E11:F11" si="5">E10+1</f>
        <v>8</v>
      </c>
      <c r="K11" s="1">
        <v>0</v>
      </c>
      <c r="L11" s="6">
        <f>VLOOKUP(K11,D:E,2,FALSE)</f>
        <v>24</v>
      </c>
    </row>
    <row r="12" spans="4:13" ht="15.75">
      <c r="D12" s="7">
        <v>141</v>
      </c>
      <c r="E12">
        <f t="shared" ref="E12:F12" si="6">E11+1</f>
        <v>9</v>
      </c>
      <c r="K12" s="1">
        <v>0</v>
      </c>
      <c r="L12" s="6">
        <f>VLOOKUP(K12,D:E,2,FALSE)</f>
        <v>24</v>
      </c>
    </row>
    <row r="13" spans="4:13" ht="15.75">
      <c r="D13" s="7">
        <v>107</v>
      </c>
      <c r="E13">
        <f t="shared" ref="E13:F13" si="7">E12+1</f>
        <v>10</v>
      </c>
      <c r="K13" s="1">
        <v>0</v>
      </c>
      <c r="L13" s="6">
        <f>VLOOKUP(K13,D:E,2,FALSE)</f>
        <v>24</v>
      </c>
    </row>
    <row r="14" spans="4:13" ht="15.75">
      <c r="D14" s="7">
        <v>497</v>
      </c>
      <c r="E14">
        <f t="shared" ref="E14:F14" si="8">E13+1</f>
        <v>11</v>
      </c>
      <c r="K14" s="1">
        <v>0</v>
      </c>
      <c r="L14" s="6">
        <f>VLOOKUP(K14,D:E,2,FALSE)</f>
        <v>24</v>
      </c>
    </row>
    <row r="15" spans="4:13" ht="15.75">
      <c r="D15" s="7">
        <v>302</v>
      </c>
      <c r="E15">
        <f t="shared" ref="E15:F15" si="9">E14+1</f>
        <v>12</v>
      </c>
      <c r="K15" s="1">
        <v>0</v>
      </c>
      <c r="L15" s="6">
        <f>VLOOKUP(K15,D:E,2,FALSE)</f>
        <v>24</v>
      </c>
    </row>
    <row r="16" spans="4:13" ht="15.75">
      <c r="D16" s="7">
        <v>481</v>
      </c>
      <c r="E16">
        <f t="shared" ref="E16:F16" si="10">E15+1</f>
        <v>13</v>
      </c>
      <c r="K16" s="1">
        <v>0</v>
      </c>
      <c r="L16" s="6">
        <f>VLOOKUP(K16,D:E,2,FALSE)</f>
        <v>24</v>
      </c>
    </row>
    <row r="17" spans="4:13" ht="15.75">
      <c r="D17" s="7">
        <v>214</v>
      </c>
      <c r="E17">
        <f t="shared" ref="E17:F17" si="11">E16+1</f>
        <v>14</v>
      </c>
      <c r="K17" s="1">
        <v>0</v>
      </c>
      <c r="L17" s="6">
        <f>VLOOKUP(K17,D:E,2,FALSE)</f>
        <v>24</v>
      </c>
    </row>
    <row r="18" spans="4:13" ht="15.75">
      <c r="D18" s="7">
        <v>560</v>
      </c>
      <c r="E18">
        <f t="shared" ref="E18:F18" si="12">E17+1</f>
        <v>15</v>
      </c>
      <c r="K18" s="1">
        <v>0</v>
      </c>
      <c r="L18" s="6">
        <f>VLOOKUP(K18,D:E,2,FALSE)</f>
        <v>24</v>
      </c>
    </row>
    <row r="19" spans="4:13" ht="15.75">
      <c r="D19" s="7">
        <v>95</v>
      </c>
      <c r="E19">
        <f t="shared" ref="E19:F19" si="13">E18+1</f>
        <v>16</v>
      </c>
      <c r="K19" s="1">
        <v>0</v>
      </c>
      <c r="L19" s="6">
        <f>VLOOKUP(K19,D:E,2,FALSE)</f>
        <v>24</v>
      </c>
    </row>
    <row r="20" spans="4:13" ht="15.75">
      <c r="D20" s="7">
        <v>75</v>
      </c>
      <c r="E20">
        <f t="shared" ref="E20:F20" si="14">E19+1</f>
        <v>17</v>
      </c>
      <c r="K20" s="1">
        <v>0</v>
      </c>
      <c r="L20" s="6">
        <f>VLOOKUP(K20,D:E,2,FALSE)</f>
        <v>24</v>
      </c>
    </row>
    <row r="21" spans="4:13" ht="15.75">
      <c r="D21" s="7">
        <v>283</v>
      </c>
      <c r="E21">
        <f t="shared" ref="E21:F21" si="15">E20+1</f>
        <v>18</v>
      </c>
      <c r="K21" s="1">
        <v>0</v>
      </c>
      <c r="L21" s="6">
        <f>VLOOKUP(K21,D:E,2,FALSE)</f>
        <v>24</v>
      </c>
    </row>
    <row r="22" spans="4:13" ht="15.75">
      <c r="D22" s="7">
        <v>974</v>
      </c>
      <c r="E22">
        <f t="shared" ref="E22:F22" si="16">E21+1</f>
        <v>19</v>
      </c>
      <c r="K22" s="1">
        <v>1</v>
      </c>
      <c r="L22" s="6">
        <f>VLOOKUP(K22,D:E,2,FALSE)</f>
        <v>183</v>
      </c>
    </row>
    <row r="23" spans="4:13" ht="15.75">
      <c r="D23" s="7">
        <v>672</v>
      </c>
      <c r="E23">
        <f t="shared" ref="E23:F23" si="17">E22+1</f>
        <v>20</v>
      </c>
      <c r="K23" s="1">
        <v>1</v>
      </c>
      <c r="L23" s="6">
        <f>VLOOKUP(K23,D:E,2,FALSE)</f>
        <v>183</v>
      </c>
    </row>
    <row r="24" spans="4:13" ht="15.75">
      <c r="D24" s="7">
        <v>915</v>
      </c>
      <c r="E24">
        <f t="shared" ref="E24:F24" si="18">E23+1</f>
        <v>21</v>
      </c>
      <c r="K24" s="1">
        <v>5</v>
      </c>
      <c r="L24" s="6">
        <f>VLOOKUP(K24,D:E,2,FALSE)</f>
        <v>401</v>
      </c>
    </row>
    <row r="25" spans="4:13" ht="15.75">
      <c r="D25" s="7">
        <v>390</v>
      </c>
      <c r="E25">
        <f t="shared" ref="E25:F25" si="19">E24+1</f>
        <v>22</v>
      </c>
      <c r="K25" s="1">
        <v>9</v>
      </c>
      <c r="L25" s="6">
        <f>VLOOKUP(K25,D:E,2,FALSE)</f>
        <v>592</v>
      </c>
    </row>
    <row r="26" spans="4:13" ht="15.75">
      <c r="D26" s="7">
        <v>810</v>
      </c>
      <c r="E26">
        <f t="shared" ref="E26:F26" si="20">E25+1</f>
        <v>23</v>
      </c>
      <c r="K26" s="1">
        <v>16</v>
      </c>
      <c r="L26" s="6">
        <f>VLOOKUP(K26,D:E,2,FALSE)</f>
        <v>160</v>
      </c>
    </row>
    <row r="27" spans="4:13" ht="15.75">
      <c r="D27" s="7">
        <v>0</v>
      </c>
      <c r="E27">
        <f t="shared" ref="E27:F27" si="21">E26+1</f>
        <v>24</v>
      </c>
      <c r="K27" s="1">
        <v>18</v>
      </c>
      <c r="L27" s="6">
        <f>VLOOKUP(K27,D:E,2,FALSE)</f>
        <v>153</v>
      </c>
    </row>
    <row r="28" spans="4:13" ht="15.75">
      <c r="D28" s="7">
        <v>98</v>
      </c>
      <c r="E28">
        <f t="shared" ref="E28:F28" si="22">E27+1</f>
        <v>25</v>
      </c>
      <c r="K28" s="1">
        <v>26</v>
      </c>
      <c r="L28" s="6">
        <f>VLOOKUP(K28,D:E,2,FALSE)</f>
        <v>543</v>
      </c>
    </row>
    <row r="29" spans="4:13" ht="15.75">
      <c r="D29" s="7">
        <v>159</v>
      </c>
      <c r="E29">
        <f t="shared" ref="E29:F29" si="23">E28+1</f>
        <v>26</v>
      </c>
      <c r="K29" s="1">
        <v>30</v>
      </c>
      <c r="L29" s="6">
        <f>VLOOKUP(K29,D:E,2,FALSE)</f>
        <v>418</v>
      </c>
      <c r="M29" t="s">
        <v>2</v>
      </c>
    </row>
    <row r="30" spans="4:13" ht="15.75">
      <c r="D30" s="7">
        <v>100</v>
      </c>
      <c r="E30">
        <f t="shared" ref="E30:F30" si="24">E29+1</f>
        <v>27</v>
      </c>
      <c r="K30" s="1">
        <v>30</v>
      </c>
      <c r="L30" s="6">
        <f>VLOOKUP(K30,D:E,2,FALSE)</f>
        <v>418</v>
      </c>
      <c r="M30" t="s">
        <v>3</v>
      </c>
    </row>
    <row r="31" spans="4:13" ht="15.75">
      <c r="D31" s="7">
        <v>447</v>
      </c>
      <c r="E31">
        <f t="shared" ref="E31:F31" si="25">E30+1</f>
        <v>28</v>
      </c>
      <c r="K31" s="1">
        <v>40</v>
      </c>
      <c r="L31" s="6">
        <f>VLOOKUP(K31,D:E,2,FALSE)</f>
        <v>544</v>
      </c>
    </row>
    <row r="32" spans="4:13" ht="15.75">
      <c r="D32" s="7">
        <v>149</v>
      </c>
      <c r="E32">
        <f t="shared" ref="E32:F32" si="26">E31+1</f>
        <v>29</v>
      </c>
      <c r="K32" s="1">
        <v>41</v>
      </c>
      <c r="L32" s="6">
        <f>VLOOKUP(K32,D:E,2,FALSE)</f>
        <v>325</v>
      </c>
    </row>
    <row r="33" spans="4:12" ht="15.75">
      <c r="D33" s="7">
        <v>82</v>
      </c>
      <c r="E33">
        <f t="shared" ref="E33:F33" si="27">E32+1</f>
        <v>30</v>
      </c>
      <c r="K33" s="1">
        <v>42</v>
      </c>
      <c r="L33" s="6">
        <f>VLOOKUP(K33,D:E,2,FALSE)</f>
        <v>95</v>
      </c>
    </row>
    <row r="34" spans="4:12" ht="15.75">
      <c r="D34" s="7">
        <v>332</v>
      </c>
      <c r="E34">
        <f t="shared" ref="E34:F34" si="28">E33+1</f>
        <v>31</v>
      </c>
      <c r="K34" s="1">
        <v>42</v>
      </c>
      <c r="L34" s="6">
        <f>VLOOKUP(K34,D:E,2,FALSE)</f>
        <v>95</v>
      </c>
    </row>
    <row r="35" spans="4:12" ht="15.75">
      <c r="D35" s="7">
        <v>135</v>
      </c>
      <c r="E35">
        <f t="shared" ref="E35:F35" si="29">E34+1</f>
        <v>32</v>
      </c>
      <c r="K35" s="1">
        <v>43</v>
      </c>
      <c r="L35" s="6">
        <f>VLOOKUP(K35,D:E,2,FALSE)</f>
        <v>371</v>
      </c>
    </row>
    <row r="36" spans="4:12" ht="15.75">
      <c r="D36" s="7">
        <v>93</v>
      </c>
      <c r="E36">
        <f t="shared" ref="E36:F36" si="30">E35+1</f>
        <v>33</v>
      </c>
      <c r="K36" s="1">
        <v>43</v>
      </c>
      <c r="L36" s="6">
        <f>VLOOKUP(K36,D:E,2,FALSE)</f>
        <v>371</v>
      </c>
    </row>
    <row r="37" spans="4:12" ht="15.75">
      <c r="D37" s="7">
        <v>471</v>
      </c>
      <c r="E37">
        <f t="shared" ref="E37:F37" si="31">E36+1</f>
        <v>34</v>
      </c>
      <c r="K37" s="1">
        <v>45</v>
      </c>
      <c r="L37" s="6">
        <f>VLOOKUP(K37,D:E,2,FALSE)</f>
        <v>203</v>
      </c>
    </row>
    <row r="38" spans="4:12" ht="15.75">
      <c r="D38" s="7">
        <v>279</v>
      </c>
      <c r="E38">
        <f t="shared" ref="E38:F38" si="32">E37+1</f>
        <v>35</v>
      </c>
      <c r="K38" s="1">
        <v>48</v>
      </c>
      <c r="L38" s="6">
        <f>VLOOKUP(K38,D:E,2,FALSE)</f>
        <v>263</v>
      </c>
    </row>
    <row r="39" spans="4:12" ht="15.75">
      <c r="D39" s="7">
        <v>425</v>
      </c>
      <c r="E39">
        <f t="shared" ref="E39:F39" si="33">E38+1</f>
        <v>36</v>
      </c>
      <c r="K39" s="1">
        <v>50</v>
      </c>
      <c r="L39" s="6">
        <f>VLOOKUP(K39,D:E,2,FALSE)</f>
        <v>373</v>
      </c>
    </row>
    <row r="40" spans="4:12" ht="15.75">
      <c r="D40" s="7">
        <v>419</v>
      </c>
      <c r="E40">
        <f t="shared" ref="E40:F40" si="34">E39+1</f>
        <v>37</v>
      </c>
      <c r="K40" s="1">
        <v>51</v>
      </c>
      <c r="L40" s="6">
        <f>VLOOKUP(K40,D:E,2,FALSE)</f>
        <v>519</v>
      </c>
    </row>
    <row r="41" spans="4:12" ht="15.75">
      <c r="D41" s="7">
        <v>1288</v>
      </c>
      <c r="E41">
        <f t="shared" ref="E41:F41" si="35">E40+1</f>
        <v>38</v>
      </c>
      <c r="K41" s="1">
        <v>53</v>
      </c>
      <c r="L41" s="6">
        <f>VLOOKUP(K41,D:E,2,FALSE)</f>
        <v>164</v>
      </c>
    </row>
    <row r="42" spans="4:12" ht="15.75">
      <c r="D42" s="7">
        <v>566</v>
      </c>
      <c r="E42">
        <f t="shared" ref="E42:F42" si="36">E41+1</f>
        <v>39</v>
      </c>
      <c r="K42" s="1">
        <v>61</v>
      </c>
      <c r="L42" s="6">
        <f>VLOOKUP(K42,D:E,2,FALSE)</f>
        <v>178</v>
      </c>
    </row>
    <row r="43" spans="4:12" ht="15.75">
      <c r="D43" s="7">
        <v>217</v>
      </c>
      <c r="E43">
        <f t="shared" ref="E43:F43" si="37">E42+1</f>
        <v>40</v>
      </c>
      <c r="K43" s="1">
        <v>63</v>
      </c>
      <c r="L43" s="6">
        <f>VLOOKUP(K43,D:E,2,FALSE)</f>
        <v>606</v>
      </c>
    </row>
    <row r="44" spans="4:12" ht="15.75">
      <c r="D44" s="7">
        <v>545</v>
      </c>
      <c r="E44">
        <f t="shared" ref="E44:F44" si="38">E43+1</f>
        <v>41</v>
      </c>
      <c r="K44" s="1">
        <v>65</v>
      </c>
      <c r="L44" s="6">
        <f>VLOOKUP(K44,D:E,2,FALSE)</f>
        <v>43</v>
      </c>
    </row>
    <row r="45" spans="4:12" ht="15.75">
      <c r="D45" s="7">
        <v>199</v>
      </c>
      <c r="E45">
        <f t="shared" ref="E45:F45" si="39">E44+1</f>
        <v>42</v>
      </c>
      <c r="K45" s="1">
        <v>65</v>
      </c>
      <c r="L45" s="6">
        <f>VLOOKUP(K45,D:E,2,FALSE)</f>
        <v>43</v>
      </c>
    </row>
    <row r="46" spans="4:12" ht="15.75">
      <c r="D46" s="7">
        <v>65</v>
      </c>
      <c r="E46">
        <f t="shared" ref="E46:F46" si="40">E45+1</f>
        <v>43</v>
      </c>
      <c r="K46" s="1">
        <v>71</v>
      </c>
      <c r="L46" s="6">
        <f>VLOOKUP(K46,D:E,2,FALSE)</f>
        <v>317</v>
      </c>
    </row>
    <row r="47" spans="4:12" ht="15.75">
      <c r="D47" s="7">
        <v>549</v>
      </c>
      <c r="E47">
        <f t="shared" ref="E47:F47" si="41">E46+1</f>
        <v>44</v>
      </c>
      <c r="K47" s="1">
        <v>73</v>
      </c>
      <c r="L47" s="6">
        <f>VLOOKUP(K47,D:E,2,FALSE)</f>
        <v>368</v>
      </c>
    </row>
    <row r="48" spans="4:12" ht="15.75">
      <c r="D48" s="7">
        <v>0</v>
      </c>
      <c r="E48">
        <f t="shared" ref="E48:F48" si="42">E47+1</f>
        <v>45</v>
      </c>
      <c r="K48" s="1">
        <v>74</v>
      </c>
      <c r="L48" s="6">
        <f>VLOOKUP(K48,D:E,2,FALSE)</f>
        <v>333</v>
      </c>
    </row>
    <row r="49" spans="4:12" ht="15.75">
      <c r="D49" s="7">
        <v>253</v>
      </c>
      <c r="E49">
        <f t="shared" ref="E49:F49" si="43">E48+1</f>
        <v>46</v>
      </c>
      <c r="K49" s="1">
        <v>77</v>
      </c>
      <c r="L49" s="6">
        <f>VLOOKUP(K49,D:E,2,FALSE)</f>
        <v>400</v>
      </c>
    </row>
    <row r="50" spans="4:12" ht="15.75">
      <c r="D50" s="7">
        <v>268</v>
      </c>
      <c r="E50">
        <f t="shared" ref="E50:F50" si="44">E49+1</f>
        <v>47</v>
      </c>
      <c r="K50" s="1">
        <v>77</v>
      </c>
      <c r="L50" s="6">
        <f>VLOOKUP(K50,D:E,2,FALSE)</f>
        <v>400</v>
      </c>
    </row>
    <row r="51" spans="4:12" ht="15.75">
      <c r="D51" s="7">
        <v>292</v>
      </c>
      <c r="E51">
        <f t="shared" ref="E51:F51" si="45">E50+1</f>
        <v>48</v>
      </c>
      <c r="K51" s="1">
        <v>82</v>
      </c>
      <c r="L51" s="6">
        <f>VLOOKUP(K51,D:E,2,FALSE)</f>
        <v>30</v>
      </c>
    </row>
    <row r="52" spans="4:12" ht="15.75">
      <c r="D52" s="7">
        <v>386</v>
      </c>
      <c r="E52">
        <f t="shared" ref="E52:F52" si="46">E51+1</f>
        <v>49</v>
      </c>
      <c r="K52" s="1">
        <v>84</v>
      </c>
      <c r="L52" s="6">
        <f>VLOOKUP(K52,D:E,2,FALSE)</f>
        <v>319</v>
      </c>
    </row>
    <row r="53" spans="4:12" ht="15.75">
      <c r="D53" s="7">
        <v>232</v>
      </c>
      <c r="E53">
        <f t="shared" ref="E53:F53" si="47">E52+1</f>
        <v>50</v>
      </c>
      <c r="K53" s="1">
        <v>88</v>
      </c>
      <c r="L53" s="6">
        <f>VLOOKUP(K53,D:E,2,FALSE)</f>
        <v>515</v>
      </c>
    </row>
    <row r="54" spans="4:12" ht="15.75">
      <c r="D54" s="7">
        <v>345</v>
      </c>
      <c r="E54">
        <f t="shared" ref="E54:F54" si="48">E53+1</f>
        <v>51</v>
      </c>
      <c r="K54" s="1">
        <v>89</v>
      </c>
      <c r="L54" s="6">
        <f>VLOOKUP(K54,D:E,2,FALSE)</f>
        <v>473</v>
      </c>
    </row>
    <row r="55" spans="4:12" ht="15.75">
      <c r="D55" s="7">
        <v>206</v>
      </c>
      <c r="E55">
        <f t="shared" ref="E55:F55" si="49">E54+1</f>
        <v>52</v>
      </c>
      <c r="K55" s="1">
        <v>90</v>
      </c>
      <c r="L55" s="6">
        <f>VLOOKUP(K55,D:E,2,FALSE)</f>
        <v>187</v>
      </c>
    </row>
    <row r="56" spans="4:12" ht="15.75">
      <c r="D56" s="7">
        <v>294</v>
      </c>
      <c r="E56">
        <f t="shared" ref="E56:F56" si="50">E55+1</f>
        <v>53</v>
      </c>
      <c r="K56" s="1">
        <v>91</v>
      </c>
      <c r="L56" s="6">
        <f>VLOOKUP(K56,D:E,2,FALSE)</f>
        <v>1</v>
      </c>
    </row>
    <row r="57" spans="4:12" ht="15.75">
      <c r="D57" s="7">
        <v>1217</v>
      </c>
      <c r="E57">
        <f t="shared" ref="E57:F57" si="51">E56+1</f>
        <v>54</v>
      </c>
      <c r="K57" s="1">
        <v>92</v>
      </c>
      <c r="L57" s="6">
        <f>VLOOKUP(K57,D:E,2,FALSE)</f>
        <v>78</v>
      </c>
    </row>
    <row r="58" spans="4:12" ht="15.75">
      <c r="D58" s="7">
        <v>296</v>
      </c>
      <c r="E58">
        <f t="shared" ref="E58:F58" si="52">E57+1</f>
        <v>55</v>
      </c>
      <c r="K58" s="1">
        <v>92</v>
      </c>
      <c r="L58" s="6">
        <f>VLOOKUP(K58,D:E,2,FALSE)</f>
        <v>78</v>
      </c>
    </row>
    <row r="59" spans="4:12" ht="15.75">
      <c r="D59" s="7">
        <v>560</v>
      </c>
      <c r="E59">
        <f t="shared" ref="E59:F59" si="53">E58+1</f>
        <v>56</v>
      </c>
      <c r="K59" s="1">
        <v>92</v>
      </c>
      <c r="L59" s="6">
        <f>VLOOKUP(K59,D:E,2,FALSE)</f>
        <v>78</v>
      </c>
    </row>
    <row r="60" spans="4:12" ht="15.75">
      <c r="D60" s="7">
        <v>166</v>
      </c>
      <c r="E60">
        <f t="shared" ref="E60:F60" si="54">E59+1</f>
        <v>57</v>
      </c>
      <c r="K60" s="1">
        <v>92</v>
      </c>
      <c r="L60" s="6">
        <f>VLOOKUP(K60,D:E,2,FALSE)</f>
        <v>78</v>
      </c>
    </row>
    <row r="61" spans="4:12" ht="15.75">
      <c r="D61" s="7">
        <v>446</v>
      </c>
      <c r="E61">
        <f t="shared" ref="E61:F61" si="55">E60+1</f>
        <v>58</v>
      </c>
      <c r="K61" s="1">
        <v>93</v>
      </c>
      <c r="L61" s="6">
        <f>VLOOKUP(K61,D:E,2,FALSE)</f>
        <v>33</v>
      </c>
    </row>
    <row r="62" spans="4:12" ht="15.75">
      <c r="D62" s="7">
        <v>627</v>
      </c>
      <c r="E62">
        <f t="shared" ref="E62:F62" si="56">E61+1</f>
        <v>59</v>
      </c>
      <c r="K62" s="1">
        <v>93</v>
      </c>
      <c r="L62" s="6">
        <f>VLOOKUP(K62,D:E,2,FALSE)</f>
        <v>33</v>
      </c>
    </row>
    <row r="63" spans="4:12" ht="15.75">
      <c r="D63" s="7">
        <v>111</v>
      </c>
      <c r="E63">
        <f t="shared" ref="E63:F63" si="57">E62+1</f>
        <v>60</v>
      </c>
      <c r="K63" s="1">
        <v>95</v>
      </c>
      <c r="L63" s="6">
        <f>VLOOKUP(K63,D:E,2,FALSE)</f>
        <v>16</v>
      </c>
    </row>
    <row r="64" spans="4:12" ht="15.75">
      <c r="D64" s="7">
        <v>339</v>
      </c>
      <c r="E64">
        <f t="shared" ref="E64:F64" si="58">E63+1</f>
        <v>61</v>
      </c>
      <c r="K64" s="1">
        <v>95</v>
      </c>
      <c r="L64" s="6">
        <f>VLOOKUP(K64,D:E,2,FALSE)</f>
        <v>16</v>
      </c>
    </row>
    <row r="65" spans="4:12" ht="15.75">
      <c r="D65" s="7">
        <v>274</v>
      </c>
      <c r="E65">
        <f t="shared" ref="E65:F65" si="59">E64+1</f>
        <v>62</v>
      </c>
      <c r="K65" s="1">
        <v>97</v>
      </c>
      <c r="L65" s="6">
        <f>VLOOKUP(K65,D:E,2,FALSE)</f>
        <v>416</v>
      </c>
    </row>
    <row r="66" spans="4:12" ht="15.75">
      <c r="D66" s="7">
        <v>201</v>
      </c>
      <c r="E66">
        <f t="shared" ref="E66:F66" si="60">E65+1</f>
        <v>63</v>
      </c>
      <c r="K66" s="1">
        <v>98</v>
      </c>
      <c r="L66" s="6">
        <f>VLOOKUP(K66,D:E,2,FALSE)</f>
        <v>25</v>
      </c>
    </row>
    <row r="67" spans="4:12" ht="15.75">
      <c r="D67" s="7">
        <v>624</v>
      </c>
      <c r="E67">
        <f t="shared" ref="E67:F67" si="61">E66+1</f>
        <v>64</v>
      </c>
      <c r="K67" s="1">
        <v>98</v>
      </c>
      <c r="L67" s="6">
        <f>VLOOKUP(K67,D:E,2,FALSE)</f>
        <v>25</v>
      </c>
    </row>
    <row r="68" spans="4:12" ht="15.75">
      <c r="D68" s="7">
        <v>553</v>
      </c>
      <c r="E68">
        <f t="shared" ref="E68:F68" si="62">E67+1</f>
        <v>65</v>
      </c>
      <c r="K68" s="1">
        <v>98</v>
      </c>
      <c r="L68" s="6">
        <f>VLOOKUP(K68,D:E,2,FALSE)</f>
        <v>25</v>
      </c>
    </row>
    <row r="69" spans="4:12" ht="15.75">
      <c r="D69" s="7">
        <v>593</v>
      </c>
      <c r="E69">
        <f t="shared" ref="E69:F69" si="63">E68+1</f>
        <v>66</v>
      </c>
      <c r="K69" s="1">
        <v>100</v>
      </c>
      <c r="L69" s="6">
        <f>VLOOKUP(K69,D:E,2,FALSE)</f>
        <v>27</v>
      </c>
    </row>
    <row r="70" spans="4:12" ht="15.75">
      <c r="D70" s="7">
        <v>319</v>
      </c>
      <c r="E70">
        <f t="shared" ref="E70:F70" si="64">E69+1</f>
        <v>67</v>
      </c>
      <c r="K70" s="1">
        <v>101</v>
      </c>
      <c r="L70" s="6">
        <f>VLOOKUP(K70,D:E,2,FALSE)</f>
        <v>530</v>
      </c>
    </row>
    <row r="71" spans="4:12" ht="15.75">
      <c r="D71" s="7">
        <v>746</v>
      </c>
      <c r="E71">
        <f t="shared" ref="E71:F71" si="65">E70+1</f>
        <v>68</v>
      </c>
      <c r="K71" s="1">
        <v>103</v>
      </c>
      <c r="L71" s="6">
        <f>VLOOKUP(K71,D:E,2,FALSE)</f>
        <v>225</v>
      </c>
    </row>
    <row r="72" spans="4:12" ht="15.75">
      <c r="D72" s="7">
        <v>124</v>
      </c>
      <c r="E72">
        <f t="shared" ref="E72:F72" si="66">E71+1</f>
        <v>69</v>
      </c>
      <c r="K72" s="1">
        <v>103</v>
      </c>
      <c r="L72" s="6">
        <f>VLOOKUP(K72,D:E,2,FALSE)</f>
        <v>225</v>
      </c>
    </row>
    <row r="73" spans="4:12" ht="15.75">
      <c r="D73" s="7">
        <v>1039</v>
      </c>
      <c r="E73">
        <f t="shared" ref="E73:F73" si="67">E72+1</f>
        <v>70</v>
      </c>
      <c r="K73" s="1">
        <v>106</v>
      </c>
      <c r="L73" s="6">
        <f>VLOOKUP(K73,D:E,2,FALSE)</f>
        <v>193</v>
      </c>
    </row>
    <row r="74" spans="4:12" ht="15.75">
      <c r="D74" s="7">
        <v>213</v>
      </c>
      <c r="E74">
        <f t="shared" ref="E74:F74" si="68">E73+1</f>
        <v>71</v>
      </c>
      <c r="K74" s="1">
        <v>106</v>
      </c>
      <c r="L74" s="6">
        <f>VLOOKUP(K74,D:E,2,FALSE)</f>
        <v>193</v>
      </c>
    </row>
    <row r="75" spans="4:12" ht="15.75">
      <c r="D75" s="7">
        <v>388</v>
      </c>
      <c r="E75">
        <f t="shared" ref="E75:F75" si="69">E74+1</f>
        <v>72</v>
      </c>
      <c r="K75" s="1">
        <v>107</v>
      </c>
      <c r="L75" s="6">
        <f>VLOOKUP(K75,D:E,2,FALSE)</f>
        <v>10</v>
      </c>
    </row>
    <row r="76" spans="4:12" ht="15.75">
      <c r="D76" s="7">
        <v>437</v>
      </c>
      <c r="E76">
        <f t="shared" ref="E76:F76" si="70">E75+1</f>
        <v>73</v>
      </c>
      <c r="K76" s="1">
        <v>107</v>
      </c>
      <c r="L76" s="6">
        <f>VLOOKUP(K76,D:E,2,FALSE)</f>
        <v>10</v>
      </c>
    </row>
    <row r="77" spans="4:12" ht="15.75">
      <c r="D77" s="7">
        <v>120303</v>
      </c>
      <c r="E77">
        <f t="shared" ref="E77:F77" si="71">E76+1</f>
        <v>74</v>
      </c>
      <c r="K77" s="1">
        <v>109</v>
      </c>
      <c r="L77" s="6">
        <f>VLOOKUP(K77,D:E,2,FALSE)</f>
        <v>92</v>
      </c>
    </row>
    <row r="78" spans="4:12" ht="15.75">
      <c r="D78" s="7">
        <v>716</v>
      </c>
      <c r="E78">
        <f t="shared" ref="E78:F78" si="72">E77+1</f>
        <v>75</v>
      </c>
      <c r="K78" s="1">
        <v>112</v>
      </c>
      <c r="L78" s="6">
        <f>VLOOKUP(K78,D:E,2,FALSE)</f>
        <v>394</v>
      </c>
    </row>
    <row r="79" spans="4:12" ht="15.75">
      <c r="D79" s="7">
        <v>37</v>
      </c>
      <c r="E79">
        <f t="shared" ref="E79:F79" si="73">E78+1</f>
        <v>76</v>
      </c>
      <c r="K79" s="1">
        <v>112</v>
      </c>
      <c r="L79" s="6">
        <f>VLOOKUP(K79,D:E,2,FALSE)</f>
        <v>394</v>
      </c>
    </row>
    <row r="80" spans="4:12" ht="15.75">
      <c r="D80" s="7">
        <v>519</v>
      </c>
      <c r="E80">
        <f t="shared" ref="E80:F80" si="74">E79+1</f>
        <v>77</v>
      </c>
      <c r="K80" s="1">
        <v>112</v>
      </c>
      <c r="L80" s="6">
        <f>VLOOKUP(K80,D:E,2,FALSE)</f>
        <v>394</v>
      </c>
    </row>
    <row r="81" spans="4:12" ht="15.75">
      <c r="D81" s="7">
        <v>92</v>
      </c>
      <c r="E81">
        <f t="shared" ref="E81:F81" si="75">E80+1</f>
        <v>78</v>
      </c>
      <c r="K81" s="1">
        <v>115</v>
      </c>
      <c r="L81" s="6">
        <f>VLOOKUP(K81,D:E,2,FALSE)</f>
        <v>179</v>
      </c>
    </row>
    <row r="82" spans="4:12" ht="15.75">
      <c r="D82" s="7">
        <v>461</v>
      </c>
      <c r="E82">
        <f t="shared" ref="E82:F82" si="76">E81+1</f>
        <v>79</v>
      </c>
      <c r="K82" s="1">
        <v>117</v>
      </c>
      <c r="L82" s="6">
        <f>VLOOKUP(K82,D:E,2,FALSE)</f>
        <v>372</v>
      </c>
    </row>
    <row r="83" spans="4:12" ht="15.75">
      <c r="D83" s="7">
        <v>264</v>
      </c>
      <c r="E83">
        <f t="shared" ref="E83:F83" si="77">E82+1</f>
        <v>80</v>
      </c>
      <c r="K83" s="1">
        <v>118</v>
      </c>
      <c r="L83" s="6">
        <f>VLOOKUP(K83,D:E,2,FALSE)</f>
        <v>379</v>
      </c>
    </row>
    <row r="84" spans="4:12" ht="15.75">
      <c r="D84" s="7">
        <v>389</v>
      </c>
      <c r="E84">
        <f t="shared" ref="E84:F84" si="78">E83+1</f>
        <v>81</v>
      </c>
      <c r="K84" s="1">
        <v>118</v>
      </c>
      <c r="L84" s="6">
        <f>VLOOKUP(K84,D:E,2,FALSE)</f>
        <v>379</v>
      </c>
    </row>
    <row r="85" spans="4:12" ht="15.75">
      <c r="D85" s="7">
        <v>562</v>
      </c>
      <c r="E85">
        <f t="shared" ref="E85:F85" si="79">E84+1</f>
        <v>82</v>
      </c>
      <c r="K85" s="1">
        <v>122</v>
      </c>
      <c r="L85" s="6">
        <f>VLOOKUP(K85,D:E,2,FALSE)</f>
        <v>539</v>
      </c>
    </row>
    <row r="86" spans="4:12" ht="15.75">
      <c r="D86" s="7">
        <v>827</v>
      </c>
      <c r="E86">
        <f t="shared" ref="E86:F86" si="80">E85+1</f>
        <v>83</v>
      </c>
      <c r="K86" s="1">
        <v>134</v>
      </c>
      <c r="L86" s="6">
        <f>VLOOKUP(K86,D:E,2,FALSE)</f>
        <v>369</v>
      </c>
    </row>
    <row r="87" spans="4:12" ht="15.75">
      <c r="D87" s="7">
        <v>452</v>
      </c>
      <c r="E87">
        <f t="shared" ref="E87:F87" si="81">E86+1</f>
        <v>84</v>
      </c>
      <c r="K87" s="1">
        <v>135</v>
      </c>
      <c r="L87" s="6">
        <f>VLOOKUP(K87,D:E,2,FALSE)</f>
        <v>32</v>
      </c>
    </row>
    <row r="88" spans="4:12" ht="15.75">
      <c r="D88" s="7">
        <v>363</v>
      </c>
      <c r="E88">
        <f t="shared" ref="E88:F88" si="82">E87+1</f>
        <v>85</v>
      </c>
      <c r="K88" s="1">
        <v>136</v>
      </c>
      <c r="L88" s="6">
        <f>VLOOKUP(K88,D:E,2,FALSE)</f>
        <v>441</v>
      </c>
    </row>
    <row r="89" spans="4:12" ht="15.75">
      <c r="D89" s="7">
        <v>182</v>
      </c>
      <c r="E89">
        <f t="shared" ref="E89:F89" si="83">E88+1</f>
        <v>86</v>
      </c>
      <c r="K89" s="1">
        <v>139</v>
      </c>
      <c r="L89" s="6">
        <f>VLOOKUP(K89,D:E,2,FALSE)</f>
        <v>150</v>
      </c>
    </row>
    <row r="90" spans="4:12" ht="15.75">
      <c r="D90" s="7">
        <v>947</v>
      </c>
      <c r="E90">
        <f t="shared" ref="E90:F90" si="84">E89+1</f>
        <v>87</v>
      </c>
      <c r="K90" s="1">
        <v>139</v>
      </c>
      <c r="L90" s="6">
        <f>VLOOKUP(K90,D:E,2,FALSE)</f>
        <v>150</v>
      </c>
    </row>
    <row r="91" spans="4:12" ht="15.75">
      <c r="D91" s="7">
        <v>508</v>
      </c>
      <c r="E91">
        <f t="shared" ref="E91:F91" si="85">E90+1</f>
        <v>88</v>
      </c>
      <c r="K91" s="1">
        <v>139</v>
      </c>
      <c r="L91" s="6">
        <f>VLOOKUP(K91,D:E,2,FALSE)</f>
        <v>150</v>
      </c>
    </row>
    <row r="92" spans="4:12" ht="15.75">
      <c r="D92" s="7">
        <v>57</v>
      </c>
      <c r="E92">
        <f t="shared" ref="E92:F92" si="86">E91+1</f>
        <v>89</v>
      </c>
      <c r="K92" s="1">
        <v>140</v>
      </c>
      <c r="L92" s="6">
        <f>VLOOKUP(K92,D:E,2,FALSE)</f>
        <v>101</v>
      </c>
    </row>
    <row r="93" spans="4:12" ht="15.75">
      <c r="D93" s="7">
        <v>314</v>
      </c>
      <c r="E93">
        <f t="shared" ref="E93:F93" si="87">E92+1</f>
        <v>90</v>
      </c>
      <c r="K93" s="1">
        <v>140</v>
      </c>
      <c r="L93" s="6">
        <f>VLOOKUP(K93,D:E,2,FALSE)</f>
        <v>101</v>
      </c>
    </row>
    <row r="94" spans="4:12" ht="15.75">
      <c r="D94" s="7">
        <v>296</v>
      </c>
      <c r="E94">
        <f t="shared" ref="E94:F94" si="88">E93+1</f>
        <v>91</v>
      </c>
      <c r="K94" s="1">
        <v>141</v>
      </c>
      <c r="L94" s="6">
        <f>VLOOKUP(K94,D:E,2,FALSE)</f>
        <v>9</v>
      </c>
    </row>
    <row r="95" spans="4:12" ht="15.75">
      <c r="D95" s="7">
        <v>109</v>
      </c>
      <c r="E95">
        <f t="shared" ref="E95:F95" si="89">E94+1</f>
        <v>92</v>
      </c>
      <c r="K95" s="1">
        <v>141</v>
      </c>
      <c r="L95" s="6">
        <f>VLOOKUP(K95,D:E,2,FALSE)</f>
        <v>9</v>
      </c>
    </row>
    <row r="96" spans="4:12" ht="15.75">
      <c r="D96" s="7">
        <v>516</v>
      </c>
      <c r="E96">
        <f t="shared" ref="E96:F96" si="90">E95+1</f>
        <v>93</v>
      </c>
      <c r="K96" s="1">
        <v>143</v>
      </c>
      <c r="L96" s="6">
        <f>VLOOKUP(K96,D:E,2,FALSE)</f>
        <v>185</v>
      </c>
    </row>
    <row r="97" spans="4:12" ht="15.75">
      <c r="D97" s="7">
        <v>0</v>
      </c>
      <c r="E97">
        <f t="shared" ref="E97:F97" si="91">E96+1</f>
        <v>94</v>
      </c>
      <c r="K97" s="1">
        <v>144</v>
      </c>
      <c r="L97" s="6">
        <f>VLOOKUP(K97,D:E,2,FALSE)</f>
        <v>231</v>
      </c>
    </row>
    <row r="98" spans="4:12" ht="15.75">
      <c r="D98" s="7">
        <v>42</v>
      </c>
      <c r="E98">
        <f t="shared" ref="E98:F98" si="92">E97+1</f>
        <v>95</v>
      </c>
      <c r="K98" s="1">
        <v>145</v>
      </c>
      <c r="L98" s="6">
        <f>VLOOKUP(K98,D:E,2,FALSE)</f>
        <v>274</v>
      </c>
    </row>
    <row r="99" spans="4:12" ht="15.75">
      <c r="D99" s="8">
        <v>0</v>
      </c>
      <c r="E99">
        <f t="shared" ref="E99:F99" si="93">E98+1</f>
        <v>96</v>
      </c>
      <c r="K99" s="1">
        <v>145</v>
      </c>
      <c r="L99" s="6">
        <f>VLOOKUP(K99,D:E,2,FALSE)</f>
        <v>274</v>
      </c>
    </row>
    <row r="100" spans="4:12" ht="15.75">
      <c r="D100" s="7">
        <v>278</v>
      </c>
      <c r="E100">
        <f t="shared" ref="E100:F100" si="94">E99+1</f>
        <v>97</v>
      </c>
      <c r="K100" s="1">
        <v>146</v>
      </c>
      <c r="L100" s="6">
        <f>VLOOKUP(K100,D:E,2,FALSE)</f>
        <v>357</v>
      </c>
    </row>
    <row r="101" spans="4:12" ht="15.75">
      <c r="D101" s="7">
        <v>410</v>
      </c>
      <c r="E101">
        <f t="shared" ref="E101:F101" si="95">E100+1</f>
        <v>98</v>
      </c>
      <c r="K101" s="1">
        <v>148</v>
      </c>
      <c r="L101" s="6">
        <f>VLOOKUP(K101,D:E,2,FALSE)</f>
        <v>447</v>
      </c>
    </row>
    <row r="102" spans="4:12" ht="15.75">
      <c r="D102" s="7">
        <v>126</v>
      </c>
      <c r="E102">
        <f t="shared" ref="E102:F102" si="96">E101+1</f>
        <v>99</v>
      </c>
      <c r="K102" s="1">
        <v>149</v>
      </c>
      <c r="L102" s="6">
        <f>VLOOKUP(K102,D:E,2,FALSE)</f>
        <v>29</v>
      </c>
    </row>
    <row r="103" spans="4:12" ht="15.75">
      <c r="D103" s="7">
        <v>1027</v>
      </c>
      <c r="E103">
        <f t="shared" ref="E103:F103" si="97">E102+1</f>
        <v>100</v>
      </c>
      <c r="K103" s="1">
        <v>150</v>
      </c>
      <c r="L103" s="6">
        <f>VLOOKUP(K103,D:E,2,FALSE)</f>
        <v>342</v>
      </c>
    </row>
    <row r="104" spans="4:12" ht="15.75">
      <c r="D104" s="7">
        <v>140</v>
      </c>
      <c r="E104">
        <f t="shared" ref="E104:F104" si="98">E103+1</f>
        <v>101</v>
      </c>
      <c r="K104" s="1">
        <v>155</v>
      </c>
      <c r="L104" s="6">
        <f>VLOOKUP(K104,D:E,2,FALSE)</f>
        <v>508</v>
      </c>
    </row>
    <row r="105" spans="4:12" ht="15.75">
      <c r="D105" s="7">
        <v>241</v>
      </c>
      <c r="E105">
        <f t="shared" ref="E105:F105" si="99">E104+1</f>
        <v>102</v>
      </c>
      <c r="K105" s="1">
        <v>156</v>
      </c>
      <c r="L105" s="6">
        <f>VLOOKUP(K105,D:E,2,FALSE)</f>
        <v>159</v>
      </c>
    </row>
    <row r="106" spans="4:12" ht="15.75">
      <c r="D106" s="7">
        <v>371</v>
      </c>
      <c r="E106">
        <f t="shared" ref="E106:F106" si="100">E105+1</f>
        <v>103</v>
      </c>
      <c r="K106" s="1">
        <v>157</v>
      </c>
      <c r="L106" s="6">
        <f>VLOOKUP(K106,D:E,2,FALSE)</f>
        <v>344</v>
      </c>
    </row>
    <row r="107" spans="4:12" ht="15.75">
      <c r="D107" s="7">
        <v>661</v>
      </c>
      <c r="E107">
        <f t="shared" ref="E107:F107" si="101">E106+1</f>
        <v>104</v>
      </c>
      <c r="K107" s="1">
        <v>157</v>
      </c>
      <c r="L107" s="6">
        <f>VLOOKUP(K107,D:E,2,FALSE)</f>
        <v>344</v>
      </c>
    </row>
    <row r="108" spans="4:12" ht="15.75">
      <c r="D108" s="7">
        <v>307</v>
      </c>
      <c r="E108">
        <f t="shared" ref="E108:F108" si="102">E107+1</f>
        <v>105</v>
      </c>
      <c r="K108" s="1">
        <v>159</v>
      </c>
      <c r="L108" s="6">
        <f>VLOOKUP(K108,D:E,2,FALSE)</f>
        <v>26</v>
      </c>
    </row>
    <row r="109" spans="4:12" ht="15.75">
      <c r="D109" s="7">
        <v>275</v>
      </c>
      <c r="E109">
        <f t="shared" ref="E109:F109" si="103">E108+1</f>
        <v>106</v>
      </c>
      <c r="K109" s="1">
        <v>165</v>
      </c>
      <c r="L109" s="6">
        <f>VLOOKUP(K109,D:E,2,FALSE)</f>
        <v>239</v>
      </c>
    </row>
    <row r="110" spans="4:12" ht="15.75">
      <c r="D110" s="7">
        <v>194</v>
      </c>
      <c r="E110">
        <f t="shared" ref="E110:F110" si="104">E109+1</f>
        <v>107</v>
      </c>
      <c r="K110" s="1">
        <v>166</v>
      </c>
      <c r="L110" s="6">
        <f>VLOOKUP(K110,D:E,2,FALSE)</f>
        <v>57</v>
      </c>
    </row>
    <row r="111" spans="4:12" ht="15.75">
      <c r="D111" s="7">
        <v>222</v>
      </c>
      <c r="E111">
        <f t="shared" ref="E111:F111" si="105">E110+1</f>
        <v>108</v>
      </c>
      <c r="K111" s="1">
        <v>168</v>
      </c>
      <c r="L111" s="6">
        <f>VLOOKUP(K111,D:E,2,FALSE)</f>
        <v>214</v>
      </c>
    </row>
    <row r="112" spans="4:12" ht="15.75">
      <c r="D112" s="7">
        <v>983</v>
      </c>
      <c r="E112">
        <f t="shared" ref="E112:F112" si="106">E111+1</f>
        <v>109</v>
      </c>
      <c r="K112" s="1">
        <v>172</v>
      </c>
      <c r="L112" s="6">
        <f>VLOOKUP(K112,D:E,2,FALSE)</f>
        <v>246</v>
      </c>
    </row>
    <row r="113" spans="4:12" ht="15.75">
      <c r="D113" s="7">
        <v>240</v>
      </c>
      <c r="E113">
        <f t="shared" ref="E113:F113" si="107">E112+1</f>
        <v>110</v>
      </c>
      <c r="K113" s="1">
        <v>174</v>
      </c>
      <c r="L113" s="6">
        <f>VLOOKUP(K113,D:E,2,FALSE)</f>
        <v>417</v>
      </c>
    </row>
    <row r="114" spans="4:12" ht="15.75">
      <c r="D114" s="7">
        <v>1099</v>
      </c>
      <c r="E114">
        <f t="shared" ref="E114:F114" si="108">E113+1</f>
        <v>111</v>
      </c>
      <c r="K114" s="1">
        <v>174</v>
      </c>
      <c r="L114" s="6">
        <f>VLOOKUP(K114,D:E,2,FALSE)</f>
        <v>417</v>
      </c>
    </row>
    <row r="115" spans="4:12" ht="15.75">
      <c r="D115" s="7">
        <v>537</v>
      </c>
      <c r="E115">
        <f t="shared" ref="E115:F115" si="109">E114+1</f>
        <v>112</v>
      </c>
      <c r="K115" s="1">
        <v>174</v>
      </c>
      <c r="L115" s="6">
        <f>VLOOKUP(K115,D:E,2,FALSE)</f>
        <v>417</v>
      </c>
    </row>
    <row r="116" spans="4:12" ht="15.75">
      <c r="D116" s="7">
        <v>925</v>
      </c>
      <c r="E116">
        <f t="shared" ref="E116:F116" si="110">E115+1</f>
        <v>113</v>
      </c>
      <c r="K116" s="1">
        <v>181</v>
      </c>
      <c r="L116" s="6">
        <f>VLOOKUP(K116,D:E,2,FALSE)</f>
        <v>338</v>
      </c>
    </row>
    <row r="117" spans="4:12" ht="15.75">
      <c r="D117" s="7">
        <v>1390</v>
      </c>
      <c r="E117">
        <f t="shared" ref="E117:F117" si="111">E116+1</f>
        <v>114</v>
      </c>
      <c r="K117" s="1">
        <v>182</v>
      </c>
      <c r="L117" s="6">
        <f>VLOOKUP(K117,D:E,2,FALSE)</f>
        <v>86</v>
      </c>
    </row>
    <row r="118" spans="4:12" ht="15.75">
      <c r="D118" s="7">
        <v>397</v>
      </c>
      <c r="E118">
        <f t="shared" ref="E118:F118" si="112">E117+1</f>
        <v>115</v>
      </c>
      <c r="K118" s="1">
        <v>186</v>
      </c>
      <c r="L118" s="6">
        <f>VLOOKUP(K118,D:E,2,FALSE)</f>
        <v>284</v>
      </c>
    </row>
    <row r="119" spans="4:12" ht="15.75">
      <c r="D119" s="7">
        <v>200</v>
      </c>
      <c r="E119">
        <f t="shared" ref="E119:F119" si="113">E118+1</f>
        <v>116</v>
      </c>
      <c r="K119" s="1">
        <v>188</v>
      </c>
      <c r="L119" s="6">
        <f>VLOOKUP(K119,D:E,2,FALSE)</f>
        <v>204</v>
      </c>
    </row>
    <row r="120" spans="4:12" ht="15.75">
      <c r="D120" s="7">
        <v>147</v>
      </c>
      <c r="E120">
        <f t="shared" ref="E120:F120" si="114">E119+1</f>
        <v>117</v>
      </c>
      <c r="K120" s="1">
        <v>188</v>
      </c>
      <c r="L120" s="6">
        <f>VLOOKUP(K120,D:E,2,FALSE)</f>
        <v>204</v>
      </c>
    </row>
    <row r="121" spans="4:12" ht="15.75">
      <c r="D121" s="7">
        <v>854</v>
      </c>
      <c r="E121">
        <f t="shared" ref="E121:F121" si="115">E120+1</f>
        <v>118</v>
      </c>
      <c r="K121" s="1">
        <v>192</v>
      </c>
      <c r="L121" s="6">
        <f>VLOOKUP(K121,D:E,2,FALSE)</f>
        <v>456</v>
      </c>
    </row>
    <row r="122" spans="4:12" ht="15.75">
      <c r="D122" s="7">
        <v>642</v>
      </c>
      <c r="E122">
        <f t="shared" ref="E122:F122" si="116">E121+1</f>
        <v>119</v>
      </c>
      <c r="K122" s="1">
        <v>196</v>
      </c>
      <c r="L122" s="6">
        <f>VLOOKUP(K122,D:E,2,FALSE)</f>
        <v>186</v>
      </c>
    </row>
    <row r="123" spans="4:12" ht="15.75">
      <c r="D123" s="7">
        <v>1274</v>
      </c>
      <c r="E123">
        <f t="shared" ref="E123:F123" si="117">E122+1</f>
        <v>120</v>
      </c>
      <c r="K123" s="1">
        <v>196</v>
      </c>
      <c r="L123" s="6">
        <f>VLOOKUP(K123,D:E,2,FALSE)</f>
        <v>186</v>
      </c>
    </row>
    <row r="124" spans="4:12" ht="15.75">
      <c r="D124" s="7">
        <v>623</v>
      </c>
      <c r="E124">
        <f t="shared" ref="E124:F124" si="118">E123+1</f>
        <v>121</v>
      </c>
      <c r="K124" s="1">
        <v>197</v>
      </c>
      <c r="L124" s="6">
        <f>VLOOKUP(K124,D:E,2,FALSE)</f>
        <v>163</v>
      </c>
    </row>
    <row r="125" spans="4:12" ht="15.75">
      <c r="D125" s="7">
        <v>0</v>
      </c>
      <c r="E125">
        <f t="shared" ref="E125:F125" si="119">E124+1</f>
        <v>122</v>
      </c>
      <c r="K125" s="1">
        <v>199</v>
      </c>
      <c r="L125" s="6">
        <f>VLOOKUP(K125,D:E,2,FALSE)</f>
        <v>42</v>
      </c>
    </row>
    <row r="126" spans="4:12" ht="15.75">
      <c r="D126" s="7">
        <v>734</v>
      </c>
      <c r="E126">
        <f t="shared" ref="E126:F126" si="120">E125+1</f>
        <v>123</v>
      </c>
      <c r="K126" s="1">
        <v>200</v>
      </c>
      <c r="L126" s="6">
        <f>VLOOKUP(K126,D:E,2,FALSE)</f>
        <v>116</v>
      </c>
    </row>
    <row r="127" spans="4:12" ht="15.75">
      <c r="D127" s="7">
        <v>236</v>
      </c>
      <c r="E127">
        <f t="shared" ref="E127:F127" si="121">E126+1</f>
        <v>124</v>
      </c>
      <c r="K127" s="1">
        <v>200</v>
      </c>
      <c r="L127" s="6">
        <f>VLOOKUP(K127,D:E,2,FALSE)</f>
        <v>116</v>
      </c>
    </row>
    <row r="128" spans="4:12" ht="15.75">
      <c r="D128" s="7">
        <v>554</v>
      </c>
      <c r="E128">
        <f t="shared" ref="E128:F128" si="122">E127+1</f>
        <v>125</v>
      </c>
      <c r="K128" s="1">
        <v>200</v>
      </c>
      <c r="L128" s="6">
        <f>VLOOKUP(K128,D:E,2,FALSE)</f>
        <v>116</v>
      </c>
    </row>
    <row r="129" spans="4:12" ht="15.75">
      <c r="D129" s="7">
        <v>310</v>
      </c>
      <c r="E129">
        <f t="shared" ref="E129:F129" si="123">E128+1</f>
        <v>126</v>
      </c>
      <c r="K129" s="1">
        <v>201</v>
      </c>
      <c r="L129" s="6">
        <f>VLOOKUP(K129,D:E,2,FALSE)</f>
        <v>63</v>
      </c>
    </row>
    <row r="130" spans="4:12" ht="15.75">
      <c r="D130" s="7">
        <v>608</v>
      </c>
      <c r="E130">
        <f t="shared" ref="E130:F130" si="124">E129+1</f>
        <v>127</v>
      </c>
      <c r="K130" s="1">
        <v>202</v>
      </c>
      <c r="L130" s="6">
        <f>VLOOKUP(K130,D:E,2,FALSE)</f>
        <v>290</v>
      </c>
    </row>
    <row r="131" spans="4:12" ht="15.75">
      <c r="D131" s="7">
        <v>1000</v>
      </c>
      <c r="E131">
        <f t="shared" ref="E131:F131" si="125">E130+1</f>
        <v>128</v>
      </c>
      <c r="K131" s="1">
        <v>204</v>
      </c>
      <c r="L131" s="6">
        <f>VLOOKUP(K131,D:E,2,FALSE)</f>
        <v>450</v>
      </c>
    </row>
    <row r="132" spans="4:12" ht="15.75">
      <c r="D132" s="7">
        <v>588</v>
      </c>
      <c r="E132">
        <f t="shared" ref="E132:F132" si="126">E131+1</f>
        <v>129</v>
      </c>
      <c r="K132" s="1">
        <v>204</v>
      </c>
      <c r="L132" s="6">
        <f>VLOOKUP(K132,D:E,2,FALSE)</f>
        <v>450</v>
      </c>
    </row>
    <row r="133" spans="4:12" ht="15.75">
      <c r="D133" s="7">
        <v>151</v>
      </c>
      <c r="E133">
        <f t="shared" ref="E133:F133" si="127">E132+1</f>
        <v>130</v>
      </c>
      <c r="K133" s="1">
        <v>206</v>
      </c>
      <c r="L133" s="6">
        <f>VLOOKUP(K133,D:E,2,FALSE)</f>
        <v>52</v>
      </c>
    </row>
    <row r="134" spans="4:12" ht="15.75">
      <c r="D134" s="7">
        <v>107</v>
      </c>
      <c r="E134">
        <f t="shared" ref="E134:F134" si="128">E133+1</f>
        <v>131</v>
      </c>
      <c r="K134" s="1">
        <v>206</v>
      </c>
      <c r="L134" s="6">
        <f>VLOOKUP(K134,D:E,2,FALSE)</f>
        <v>52</v>
      </c>
    </row>
    <row r="135" spans="4:12" ht="15.75">
      <c r="D135" s="7">
        <v>437</v>
      </c>
      <c r="E135">
        <f t="shared" ref="E135:F135" si="129">E134+1</f>
        <v>132</v>
      </c>
      <c r="K135" s="1">
        <v>207</v>
      </c>
      <c r="L135" s="6">
        <f>VLOOKUP(K135,D:E,2,FALSE)</f>
        <v>320</v>
      </c>
    </row>
    <row r="136" spans="4:12" ht="15.75">
      <c r="D136" s="7">
        <v>222</v>
      </c>
      <c r="E136">
        <f t="shared" ref="E136:F136" si="130">E135+1</f>
        <v>133</v>
      </c>
      <c r="K136" s="1">
        <v>207</v>
      </c>
      <c r="L136" s="6">
        <f>VLOOKUP(K136,D:E,2,FALSE)</f>
        <v>320</v>
      </c>
    </row>
    <row r="137" spans="4:12" ht="15.75">
      <c r="D137" s="7">
        <v>730</v>
      </c>
      <c r="E137">
        <f t="shared" ref="E137:F137" si="131">E136+1</f>
        <v>134</v>
      </c>
      <c r="K137" s="1">
        <v>208</v>
      </c>
      <c r="L137" s="6">
        <f>VLOOKUP(K137,D:E,2,FALSE)</f>
        <v>593</v>
      </c>
    </row>
    <row r="138" spans="4:12" ht="15.75">
      <c r="D138" s="7">
        <v>1067</v>
      </c>
      <c r="E138">
        <f t="shared" ref="E138:F138" si="132">E137+1</f>
        <v>135</v>
      </c>
      <c r="K138" s="1">
        <v>211</v>
      </c>
      <c r="L138" s="6">
        <f>VLOOKUP(K138,D:E,2,FALSE)</f>
        <v>361</v>
      </c>
    </row>
    <row r="139" spans="4:12" ht="15.75">
      <c r="D139" s="7">
        <v>414</v>
      </c>
      <c r="E139">
        <f t="shared" ref="E139:F139" si="133">E138+1</f>
        <v>136</v>
      </c>
      <c r="K139" s="1">
        <v>211</v>
      </c>
      <c r="L139" s="6">
        <f>VLOOKUP(K139,D:E,2,FALSE)</f>
        <v>361</v>
      </c>
    </row>
    <row r="140" spans="4:12" ht="15.75">
      <c r="D140" s="7">
        <v>1730</v>
      </c>
      <c r="E140">
        <f t="shared" ref="E140:F140" si="134">E139+1</f>
        <v>137</v>
      </c>
      <c r="K140" s="1">
        <v>213</v>
      </c>
      <c r="L140" s="6">
        <f>VLOOKUP(K140,D:E,2,FALSE)</f>
        <v>71</v>
      </c>
    </row>
    <row r="141" spans="4:12" ht="15.75">
      <c r="D141" s="7">
        <v>546</v>
      </c>
      <c r="E141">
        <f t="shared" ref="E141:F141" si="135">E140+1</f>
        <v>138</v>
      </c>
      <c r="K141" s="1">
        <v>213</v>
      </c>
      <c r="L141" s="6">
        <f>VLOOKUP(K141,D:E,2,FALSE)</f>
        <v>71</v>
      </c>
    </row>
    <row r="142" spans="4:12" ht="15.75">
      <c r="D142" s="7">
        <v>640</v>
      </c>
      <c r="E142">
        <f t="shared" ref="E142:F142" si="136">E141+1</f>
        <v>139</v>
      </c>
      <c r="K142" s="1">
        <v>214</v>
      </c>
      <c r="L142" s="6">
        <f>VLOOKUP(K142,D:E,2,FALSE)</f>
        <v>14</v>
      </c>
    </row>
    <row r="143" spans="4:12" ht="15.75">
      <c r="D143" s="7">
        <v>252</v>
      </c>
      <c r="E143">
        <f t="shared" ref="E143:F143" si="137">E142+1</f>
        <v>140</v>
      </c>
      <c r="K143" s="1">
        <v>217</v>
      </c>
      <c r="L143" s="6">
        <f>VLOOKUP(K143,D:E,2,FALSE)</f>
        <v>40</v>
      </c>
    </row>
    <row r="144" spans="4:12" ht="15.75">
      <c r="D144" s="7">
        <v>321</v>
      </c>
      <c r="E144">
        <f t="shared" ref="E144:F144" si="138">E143+1</f>
        <v>141</v>
      </c>
      <c r="K144" s="1">
        <v>220</v>
      </c>
      <c r="L144" s="6">
        <f>VLOOKUP(K144,D:E,2,FALSE)</f>
        <v>173</v>
      </c>
    </row>
    <row r="145" spans="4:12" ht="15.75">
      <c r="D145" s="7">
        <v>481</v>
      </c>
      <c r="E145">
        <f t="shared" ref="E145:F145" si="139">E144+1</f>
        <v>142</v>
      </c>
      <c r="K145" s="1">
        <v>222</v>
      </c>
      <c r="L145" s="6">
        <f>VLOOKUP(K145,D:E,2,FALSE)</f>
        <v>108</v>
      </c>
    </row>
    <row r="146" spans="4:12" ht="15.75">
      <c r="D146" s="7">
        <v>1557</v>
      </c>
      <c r="E146">
        <f t="shared" ref="E146:F146" si="140">E145+1</f>
        <v>143</v>
      </c>
      <c r="K146" s="1">
        <v>226</v>
      </c>
      <c r="L146" s="6">
        <f>VLOOKUP(K146,D:E,2,FALSE)</f>
        <v>600</v>
      </c>
    </row>
    <row r="147" spans="4:12" ht="15.75">
      <c r="D147" s="7">
        <v>433</v>
      </c>
      <c r="E147">
        <f t="shared" ref="E147:F147" si="141">E146+1</f>
        <v>144</v>
      </c>
      <c r="K147" s="1">
        <v>228</v>
      </c>
      <c r="L147" s="6">
        <f>VLOOKUP(K147,D:E,2,FALSE)</f>
        <v>337</v>
      </c>
    </row>
    <row r="148" spans="4:12" ht="15.75">
      <c r="D148" s="7">
        <v>381</v>
      </c>
      <c r="E148">
        <f t="shared" ref="E148:F148" si="142">E147+1</f>
        <v>145</v>
      </c>
      <c r="K148" s="1">
        <v>229</v>
      </c>
      <c r="L148" s="6">
        <f>VLOOKUP(K148,D:E,2,FALSE)</f>
        <v>326</v>
      </c>
    </row>
    <row r="149" spans="4:12" ht="15.75">
      <c r="D149" s="7">
        <v>555</v>
      </c>
      <c r="E149">
        <f t="shared" ref="E149:F149" si="143">E148+1</f>
        <v>146</v>
      </c>
      <c r="K149" s="1">
        <v>230</v>
      </c>
      <c r="L149" s="6">
        <f>VLOOKUP(K149,D:E,2,FALSE)</f>
        <v>359</v>
      </c>
    </row>
    <row r="150" spans="4:12" ht="15.75">
      <c r="D150" s="7">
        <v>1020</v>
      </c>
      <c r="E150">
        <f t="shared" ref="E150:F150" si="144">E149+1</f>
        <v>147</v>
      </c>
      <c r="K150" s="1">
        <v>232</v>
      </c>
      <c r="L150" s="6">
        <f>VLOOKUP(K150,D:E,2,FALSE)</f>
        <v>50</v>
      </c>
    </row>
    <row r="151" spans="4:12" ht="15.75">
      <c r="D151" s="7">
        <v>408</v>
      </c>
      <c r="E151">
        <f t="shared" ref="E151:F151" si="145">E150+1</f>
        <v>148</v>
      </c>
      <c r="K151" s="1">
        <v>232</v>
      </c>
      <c r="L151" s="6">
        <f>VLOOKUP(K151,D:E,2,FALSE)</f>
        <v>50</v>
      </c>
    </row>
    <row r="152" spans="4:12" ht="15.75">
      <c r="D152" s="7">
        <v>206</v>
      </c>
      <c r="E152">
        <f t="shared" ref="E152:F152" si="146">E151+1</f>
        <v>149</v>
      </c>
      <c r="K152" s="1">
        <v>232</v>
      </c>
      <c r="L152" s="6">
        <f>VLOOKUP(K152,D:E,2,FALSE)</f>
        <v>50</v>
      </c>
    </row>
    <row r="153" spans="4:12" ht="15.75">
      <c r="D153" s="7">
        <v>139</v>
      </c>
      <c r="E153">
        <f t="shared" ref="E153:F153" si="147">E152+1</f>
        <v>150</v>
      </c>
      <c r="K153" s="1">
        <v>232</v>
      </c>
      <c r="L153" s="6">
        <f>VLOOKUP(K153,D:E,2,FALSE)</f>
        <v>50</v>
      </c>
    </row>
    <row r="154" spans="4:12" ht="15.75">
      <c r="D154" s="7">
        <v>341</v>
      </c>
      <c r="E154">
        <f t="shared" ref="E154:F154" si="148">E153+1</f>
        <v>151</v>
      </c>
      <c r="K154" s="1">
        <v>234</v>
      </c>
      <c r="L154" s="6">
        <f>VLOOKUP(K154,D:E,2,FALSE)</f>
        <v>223</v>
      </c>
    </row>
    <row r="155" spans="4:12" ht="15.75">
      <c r="D155" s="7">
        <v>1740</v>
      </c>
      <c r="E155">
        <f t="shared" ref="E155:F155" si="149">E154+1</f>
        <v>152</v>
      </c>
      <c r="K155" s="1">
        <v>234</v>
      </c>
      <c r="L155" s="6">
        <f>VLOOKUP(K155,D:E,2,FALSE)</f>
        <v>223</v>
      </c>
    </row>
    <row r="156" spans="4:12" ht="15.75">
      <c r="D156" s="7">
        <v>18</v>
      </c>
      <c r="E156">
        <f t="shared" ref="E156:F156" si="150">E155+1</f>
        <v>153</v>
      </c>
      <c r="K156" s="1">
        <v>235</v>
      </c>
      <c r="L156" s="6">
        <f>VLOOKUP(K156,D:E,2,FALSE)</f>
        <v>237</v>
      </c>
    </row>
    <row r="157" spans="4:12" ht="15.75">
      <c r="D157" s="7">
        <v>217</v>
      </c>
      <c r="E157">
        <f t="shared" ref="E157:F157" si="151">E156+1</f>
        <v>154</v>
      </c>
      <c r="K157" s="1">
        <v>240</v>
      </c>
      <c r="L157" s="6">
        <f>VLOOKUP(K157,D:E,2,FALSE)</f>
        <v>110</v>
      </c>
    </row>
    <row r="158" spans="4:12" ht="15.75">
      <c r="D158" s="7">
        <v>236</v>
      </c>
      <c r="E158">
        <f t="shared" ref="E158:F158" si="152">E157+1</f>
        <v>155</v>
      </c>
      <c r="K158" s="1">
        <v>243</v>
      </c>
      <c r="L158" s="6">
        <f>VLOOKUP(K158,D:E,2,FALSE)</f>
        <v>328</v>
      </c>
    </row>
    <row r="159" spans="4:12" ht="15.75">
      <c r="D159" s="7">
        <v>501</v>
      </c>
      <c r="E159">
        <f t="shared" ref="E159:F159" si="153">E158+1</f>
        <v>156</v>
      </c>
      <c r="K159" s="1">
        <v>246</v>
      </c>
      <c r="L159" s="6">
        <f>VLOOKUP(K159,D:E,2,FALSE)</f>
        <v>590</v>
      </c>
    </row>
    <row r="160" spans="4:12" ht="15.75">
      <c r="D160" s="7">
        <v>432</v>
      </c>
      <c r="E160">
        <f t="shared" ref="E160:F160" si="154">E159+1</f>
        <v>157</v>
      </c>
      <c r="K160" s="1">
        <v>246</v>
      </c>
      <c r="L160" s="6">
        <f>VLOOKUP(K160,D:E,2,FALSE)</f>
        <v>590</v>
      </c>
    </row>
    <row r="161" spans="4:12" ht="15.75">
      <c r="D161" s="7">
        <v>471</v>
      </c>
      <c r="E161">
        <f t="shared" ref="E161:F161" si="155">E160+1</f>
        <v>158</v>
      </c>
      <c r="K161" s="1">
        <v>247</v>
      </c>
      <c r="L161" s="6">
        <f>VLOOKUP(K161,D:E,2,FALSE)</f>
        <v>597</v>
      </c>
    </row>
    <row r="162" spans="4:12" ht="15.75">
      <c r="D162" s="7">
        <v>156</v>
      </c>
      <c r="E162">
        <f t="shared" ref="E162:F162" si="156">E161+1</f>
        <v>159</v>
      </c>
      <c r="K162" s="1">
        <v>247</v>
      </c>
      <c r="L162" s="6">
        <f>VLOOKUP(K162,D:E,2,FALSE)</f>
        <v>597</v>
      </c>
    </row>
    <row r="163" spans="4:12" ht="15.75">
      <c r="D163" s="7">
        <v>16</v>
      </c>
      <c r="E163">
        <f t="shared" ref="E163:F163" si="157">E162+1</f>
        <v>160</v>
      </c>
      <c r="K163" s="1">
        <v>249</v>
      </c>
      <c r="L163" s="6">
        <f>VLOOKUP(K163,D:E,2,FALSE)</f>
        <v>6</v>
      </c>
    </row>
    <row r="164" spans="4:12" ht="15.75">
      <c r="D164" s="7">
        <v>141</v>
      </c>
      <c r="E164">
        <f t="shared" ref="E164:F164" si="158">E163+1</f>
        <v>161</v>
      </c>
      <c r="K164" s="1">
        <v>249</v>
      </c>
      <c r="L164" s="6">
        <f>VLOOKUP(K164,D:E,2,FALSE)</f>
        <v>6</v>
      </c>
    </row>
    <row r="165" spans="4:12" ht="15.75">
      <c r="D165" s="7">
        <v>289</v>
      </c>
      <c r="E165">
        <f t="shared" ref="E165:F165" si="159">E164+1</f>
        <v>162</v>
      </c>
      <c r="K165" s="1">
        <v>250</v>
      </c>
      <c r="L165" s="6">
        <f>VLOOKUP(K165,D:E,2,FALSE)</f>
        <v>196</v>
      </c>
    </row>
    <row r="166" spans="4:12" ht="15.75">
      <c r="D166" s="7">
        <v>197</v>
      </c>
      <c r="E166">
        <f t="shared" ref="E166:F166" si="160">E165+1</f>
        <v>163</v>
      </c>
      <c r="K166" s="1">
        <v>252</v>
      </c>
      <c r="L166" s="6">
        <f>VLOOKUP(K166,D:E,2,FALSE)</f>
        <v>140</v>
      </c>
    </row>
    <row r="167" spans="4:12" ht="15.75">
      <c r="D167" s="7">
        <v>53</v>
      </c>
      <c r="E167">
        <f t="shared" ref="E167:F167" si="161">E166+1</f>
        <v>164</v>
      </c>
      <c r="K167" s="1">
        <v>253</v>
      </c>
      <c r="L167" s="6">
        <f>VLOOKUP(K167,D:E,2,FALSE)</f>
        <v>46</v>
      </c>
    </row>
    <row r="168" spans="4:12" ht="15.75">
      <c r="D168" s="7">
        <v>1335</v>
      </c>
      <c r="E168">
        <f t="shared" ref="E168:F168" si="162">E167+1</f>
        <v>165</v>
      </c>
      <c r="K168" s="1">
        <v>256</v>
      </c>
      <c r="L168" s="6">
        <f>VLOOKUP(K168,D:E,2,FALSE)</f>
        <v>315</v>
      </c>
    </row>
    <row r="169" spans="4:12" ht="15.75">
      <c r="D169" s="7">
        <v>348</v>
      </c>
      <c r="E169">
        <f t="shared" ref="E169:F169" si="163">E168+1</f>
        <v>166</v>
      </c>
      <c r="K169" s="1">
        <v>256</v>
      </c>
      <c r="L169" s="6">
        <f>VLOOKUP(K169,D:E,2,FALSE)</f>
        <v>315</v>
      </c>
    </row>
    <row r="170" spans="4:12" ht="15.75">
      <c r="D170" s="7">
        <v>497</v>
      </c>
      <c r="E170">
        <f t="shared" ref="E170:F170" si="164">E169+1</f>
        <v>167</v>
      </c>
      <c r="K170" s="1">
        <v>256</v>
      </c>
      <c r="L170" s="6">
        <f>VLOOKUP(K170,D:E,2,FALSE)</f>
        <v>315</v>
      </c>
    </row>
    <row r="171" spans="4:12" ht="15.75">
      <c r="D171" s="7">
        <v>663</v>
      </c>
      <c r="E171">
        <f t="shared" ref="E171:F171" si="165">E170+1</f>
        <v>168</v>
      </c>
      <c r="K171" s="1">
        <v>258</v>
      </c>
      <c r="L171" s="6">
        <f>VLOOKUP(K171,D:E,2,FALSE)</f>
        <v>381</v>
      </c>
    </row>
    <row r="172" spans="4:12" ht="15.75">
      <c r="D172" s="7">
        <v>506</v>
      </c>
      <c r="E172">
        <f t="shared" ref="E172:F172" si="166">E171+1</f>
        <v>169</v>
      </c>
      <c r="K172" s="1">
        <v>262</v>
      </c>
      <c r="L172" s="6">
        <f>VLOOKUP(K172,D:E,2,FALSE)</f>
        <v>517</v>
      </c>
    </row>
    <row r="173" spans="4:12" ht="15.75">
      <c r="D173" s="7">
        <v>433</v>
      </c>
      <c r="E173">
        <f t="shared" ref="E173:F173" si="167">E172+1</f>
        <v>170</v>
      </c>
      <c r="K173" s="1">
        <v>264</v>
      </c>
      <c r="L173" s="6">
        <f>VLOOKUP(K173,D:E,2,FALSE)</f>
        <v>80</v>
      </c>
    </row>
    <row r="174" spans="4:12" ht="15.75">
      <c r="D174" s="7">
        <v>374</v>
      </c>
      <c r="E174">
        <f t="shared" ref="E174:F174" si="168">E173+1</f>
        <v>171</v>
      </c>
      <c r="K174" s="1">
        <v>267</v>
      </c>
      <c r="L174" s="6">
        <f>VLOOKUP(K174,D:E,2,FALSE)</f>
        <v>449</v>
      </c>
    </row>
    <row r="175" spans="4:12" ht="15.75">
      <c r="D175" s="7">
        <v>838</v>
      </c>
      <c r="E175">
        <f t="shared" ref="E175:F175" si="169">E174+1</f>
        <v>172</v>
      </c>
      <c r="K175" s="1">
        <v>268</v>
      </c>
      <c r="L175" s="6">
        <f>VLOOKUP(K175,D:E,2,FALSE)</f>
        <v>47</v>
      </c>
    </row>
    <row r="176" spans="4:12" ht="15.75">
      <c r="D176" s="7">
        <v>220</v>
      </c>
      <c r="E176">
        <f t="shared" ref="E176:F176" si="170">E175+1</f>
        <v>173</v>
      </c>
      <c r="K176" s="1">
        <v>268</v>
      </c>
      <c r="L176" s="6">
        <f>VLOOKUP(K176,D:E,2,FALSE)</f>
        <v>47</v>
      </c>
    </row>
    <row r="177" spans="4:12" ht="15.75">
      <c r="D177" s="7">
        <v>140</v>
      </c>
      <c r="E177">
        <f t="shared" ref="E177:F177" si="171">E176+1</f>
        <v>174</v>
      </c>
      <c r="K177" s="1">
        <v>268</v>
      </c>
      <c r="L177" s="6">
        <f>VLOOKUP(K177,D:E,2,FALSE)</f>
        <v>47</v>
      </c>
    </row>
    <row r="178" spans="4:12" ht="15.75">
      <c r="D178" s="7">
        <v>70</v>
      </c>
      <c r="E178">
        <f t="shared" ref="E178:F178" si="172">E177+1</f>
        <v>175</v>
      </c>
      <c r="K178" s="1">
        <v>269</v>
      </c>
      <c r="L178" s="6">
        <f>VLOOKUP(K178,D:E,2,FALSE)</f>
        <v>506</v>
      </c>
    </row>
    <row r="179" spans="4:12" ht="15.75">
      <c r="D179" s="7">
        <v>461</v>
      </c>
      <c r="E179">
        <f t="shared" ref="E179:F179" si="173">E178+1</f>
        <v>176</v>
      </c>
      <c r="K179" s="1">
        <v>270</v>
      </c>
      <c r="L179" s="6">
        <f>VLOOKUP(K179,D:E,2,FALSE)</f>
        <v>397</v>
      </c>
    </row>
    <row r="180" spans="4:12" ht="15.75">
      <c r="D180" s="7">
        <v>140</v>
      </c>
      <c r="E180">
        <f t="shared" ref="E180:F180" si="174">E179+1</f>
        <v>177</v>
      </c>
      <c r="K180" s="1">
        <v>271</v>
      </c>
      <c r="L180" s="6">
        <f>VLOOKUP(K180,D:E,2,FALSE)</f>
        <v>422</v>
      </c>
    </row>
    <row r="181" spans="4:12" ht="15.75">
      <c r="D181" s="7">
        <v>61</v>
      </c>
      <c r="E181">
        <f t="shared" ref="E181:F181" si="175">E180+1</f>
        <v>178</v>
      </c>
      <c r="K181" s="1">
        <v>272</v>
      </c>
      <c r="L181" s="6">
        <f>VLOOKUP(K181,D:E,2,FALSE)</f>
        <v>567</v>
      </c>
    </row>
    <row r="182" spans="4:12" ht="15.75">
      <c r="D182" s="7">
        <v>115</v>
      </c>
      <c r="E182">
        <f t="shared" ref="E182:F182" si="176">E181+1</f>
        <v>179</v>
      </c>
      <c r="K182" s="1">
        <v>274</v>
      </c>
      <c r="L182" s="6">
        <f>VLOOKUP(K182,D:E,2,FALSE)</f>
        <v>62</v>
      </c>
    </row>
    <row r="183" spans="4:12" ht="15.75">
      <c r="D183" s="7">
        <v>507</v>
      </c>
      <c r="E183">
        <f t="shared" ref="E183:F183" si="177">E182+1</f>
        <v>180</v>
      </c>
      <c r="K183" s="1">
        <v>275</v>
      </c>
      <c r="L183" s="6">
        <f>VLOOKUP(K183,D:E,2,FALSE)</f>
        <v>106</v>
      </c>
    </row>
    <row r="184" spans="4:12" ht="15.75">
      <c r="D184" s="7">
        <v>231</v>
      </c>
      <c r="E184">
        <f t="shared" ref="E184:F184" si="178">E183+1</f>
        <v>181</v>
      </c>
      <c r="K184" s="1">
        <v>276</v>
      </c>
      <c r="L184" s="6">
        <f>VLOOKUP(K184,D:E,2,FALSE)</f>
        <v>312</v>
      </c>
    </row>
    <row r="185" spans="4:12" ht="15.75">
      <c r="D185" s="7">
        <v>412</v>
      </c>
      <c r="E185">
        <f t="shared" ref="E185:F185" si="179">E184+1</f>
        <v>182</v>
      </c>
      <c r="K185" s="1">
        <v>277</v>
      </c>
      <c r="L185" s="6">
        <f>VLOOKUP(K185,D:E,2,FALSE)</f>
        <v>313</v>
      </c>
    </row>
    <row r="186" spans="4:12" ht="15.75">
      <c r="D186" s="7">
        <v>1</v>
      </c>
      <c r="E186">
        <f t="shared" ref="E186:F186" si="180">E185+1</f>
        <v>183</v>
      </c>
      <c r="K186" s="1">
        <v>278</v>
      </c>
      <c r="L186" s="6">
        <f>VLOOKUP(K186,D:E,2,FALSE)</f>
        <v>97</v>
      </c>
    </row>
    <row r="187" spans="4:12" ht="15.75">
      <c r="D187" s="7">
        <v>630</v>
      </c>
      <c r="E187">
        <f t="shared" ref="E187:F187" si="181">E186+1</f>
        <v>184</v>
      </c>
      <c r="K187" s="1">
        <v>279</v>
      </c>
      <c r="L187" s="6">
        <f>VLOOKUP(K187,D:E,2,FALSE)</f>
        <v>35</v>
      </c>
    </row>
    <row r="188" spans="4:12" ht="15.75">
      <c r="D188" s="7">
        <v>143</v>
      </c>
      <c r="E188">
        <f t="shared" ref="E188:F188" si="182">E187+1</f>
        <v>185</v>
      </c>
      <c r="K188" s="1">
        <v>280</v>
      </c>
      <c r="L188" s="6">
        <f>VLOOKUP(K188,D:E,2,FALSE)</f>
        <v>595</v>
      </c>
    </row>
    <row r="189" spans="4:12" ht="15.75">
      <c r="D189" s="7">
        <v>196</v>
      </c>
      <c r="E189">
        <f t="shared" ref="E189:F189" si="183">E188+1</f>
        <v>186</v>
      </c>
      <c r="K189" s="1">
        <v>281</v>
      </c>
      <c r="L189" s="6">
        <f>VLOOKUP(K189,D:E,2,FALSE)</f>
        <v>352</v>
      </c>
    </row>
    <row r="190" spans="4:12" ht="15.75">
      <c r="D190" s="7">
        <v>90</v>
      </c>
      <c r="E190">
        <f t="shared" ref="E190:F190" si="184">E189+1</f>
        <v>187</v>
      </c>
      <c r="K190" s="3">
        <v>285</v>
      </c>
      <c r="L190" s="6">
        <f>VLOOKUP(K190,D:E,2,FALSE)</f>
        <v>324</v>
      </c>
    </row>
    <row r="191" spans="4:12" ht="15.75">
      <c r="D191" s="7">
        <v>511</v>
      </c>
      <c r="E191">
        <f t="shared" ref="E191:F191" si="185">E190+1</f>
        <v>188</v>
      </c>
      <c r="K191" s="1">
        <v>287</v>
      </c>
      <c r="L191" s="6">
        <f>VLOOKUP(K191,D:E,2,FALSE)</f>
        <v>572</v>
      </c>
    </row>
    <row r="192" spans="4:12" ht="15.75">
      <c r="D192" s="7">
        <v>328</v>
      </c>
      <c r="E192">
        <f t="shared" ref="E192:F192" si="186">E191+1</f>
        <v>189</v>
      </c>
      <c r="K192" s="1">
        <v>289</v>
      </c>
      <c r="L192" s="6">
        <f>VLOOKUP(K192,D:E,2,FALSE)</f>
        <v>162</v>
      </c>
    </row>
    <row r="193" spans="4:12" ht="15.75">
      <c r="D193" s="7">
        <v>656</v>
      </c>
      <c r="E193">
        <f t="shared" ref="E193:F193" si="187">E192+1</f>
        <v>190</v>
      </c>
      <c r="K193" s="1">
        <v>292</v>
      </c>
      <c r="L193" s="6">
        <f>VLOOKUP(K193,D:E,2,FALSE)</f>
        <v>48</v>
      </c>
    </row>
    <row r="194" spans="4:12" ht="15.75">
      <c r="D194" s="7">
        <v>799</v>
      </c>
      <c r="E194">
        <f t="shared" ref="E194:F194" si="188">E193+1</f>
        <v>191</v>
      </c>
      <c r="K194" s="1">
        <v>296</v>
      </c>
      <c r="L194" s="6">
        <f>VLOOKUP(K194,D:E,2,FALSE)</f>
        <v>55</v>
      </c>
    </row>
    <row r="195" spans="4:12" ht="15.75">
      <c r="D195" s="7">
        <v>513</v>
      </c>
      <c r="E195">
        <f t="shared" ref="E195:F195" si="189">E194+1</f>
        <v>192</v>
      </c>
      <c r="K195" s="1">
        <v>297</v>
      </c>
      <c r="L195" s="6">
        <f>VLOOKUP(K195,D:E,2,FALSE)</f>
        <v>217</v>
      </c>
    </row>
    <row r="196" spans="4:12" ht="15.75">
      <c r="D196" s="7">
        <v>106</v>
      </c>
      <c r="E196">
        <f t="shared" ref="E196:F196" si="190">E195+1</f>
        <v>193</v>
      </c>
      <c r="K196" s="1">
        <v>298</v>
      </c>
      <c r="L196" s="6">
        <f>VLOOKUP(K196,D:E,2,FALSE)</f>
        <v>421</v>
      </c>
    </row>
    <row r="197" spans="4:12" ht="15.75">
      <c r="D197" s="7">
        <v>339</v>
      </c>
      <c r="E197">
        <f t="shared" ref="E197:F197" si="191">E196+1</f>
        <v>194</v>
      </c>
      <c r="K197" s="1">
        <v>298</v>
      </c>
      <c r="L197" s="6">
        <f>VLOOKUP(K197,D:E,2,FALSE)</f>
        <v>421</v>
      </c>
    </row>
    <row r="198" spans="4:12" ht="15.75">
      <c r="D198" s="7">
        <v>1310</v>
      </c>
      <c r="E198">
        <f t="shared" ref="E198:F198" si="192">E197+1</f>
        <v>195</v>
      </c>
      <c r="K198" s="1">
        <v>307</v>
      </c>
      <c r="L198" s="6">
        <f>VLOOKUP(K198,D:E,2,FALSE)</f>
        <v>105</v>
      </c>
    </row>
    <row r="199" spans="4:12" ht="15.75">
      <c r="D199" s="7">
        <v>250</v>
      </c>
      <c r="E199">
        <f t="shared" ref="E199:F199" si="193">E198+1</f>
        <v>196</v>
      </c>
      <c r="K199" s="1">
        <v>310</v>
      </c>
      <c r="L199" s="6">
        <f>VLOOKUP(K199,D:E,2,FALSE)</f>
        <v>126</v>
      </c>
    </row>
    <row r="200" spans="4:12" ht="15.75">
      <c r="D200" s="7">
        <v>811</v>
      </c>
      <c r="E200">
        <f t="shared" ref="E200:F200" si="194">E199+1</f>
        <v>197</v>
      </c>
      <c r="K200" s="1">
        <v>314</v>
      </c>
      <c r="L200" s="6">
        <f>VLOOKUP(K200,D:E,2,FALSE)</f>
        <v>90</v>
      </c>
    </row>
    <row r="201" spans="4:12" ht="15.75">
      <c r="D201" s="7">
        <v>397</v>
      </c>
      <c r="E201">
        <f t="shared" ref="E201:F201" si="195">E200+1</f>
        <v>198</v>
      </c>
      <c r="K201" s="1">
        <v>314</v>
      </c>
      <c r="L201" s="6">
        <f>VLOOKUP(K201,D:E,2,FALSE)</f>
        <v>90</v>
      </c>
    </row>
    <row r="202" spans="4:12" ht="15.75">
      <c r="D202" s="7">
        <v>317</v>
      </c>
      <c r="E202">
        <f t="shared" ref="E202:F202" si="196">E201+1</f>
        <v>199</v>
      </c>
      <c r="K202" s="1">
        <v>314</v>
      </c>
      <c r="L202" s="6">
        <f>VLOOKUP(K202,D:E,2,FALSE)</f>
        <v>90</v>
      </c>
    </row>
    <row r="203" spans="4:12" ht="15.75">
      <c r="D203" s="7">
        <v>1088</v>
      </c>
      <c r="E203">
        <f t="shared" ref="E203:F203" si="197">E202+1</f>
        <v>200</v>
      </c>
      <c r="K203" s="1">
        <v>318</v>
      </c>
      <c r="L203" s="6">
        <f>VLOOKUP(K203,D:E,2,FALSE)</f>
        <v>347</v>
      </c>
    </row>
    <row r="204" spans="4:12" ht="15.75">
      <c r="D204" s="7">
        <v>852</v>
      </c>
      <c r="E204">
        <f t="shared" ref="E204:F204" si="198">E203+1</f>
        <v>201</v>
      </c>
      <c r="K204" s="1">
        <v>321</v>
      </c>
      <c r="L204" s="6">
        <f>VLOOKUP(K204,D:E,2,FALSE)</f>
        <v>141</v>
      </c>
    </row>
    <row r="205" spans="4:12" ht="15.75">
      <c r="D205" s="7">
        <v>56</v>
      </c>
      <c r="E205">
        <f t="shared" ref="E205:F205" si="199">E204+1</f>
        <v>202</v>
      </c>
      <c r="K205" s="1">
        <v>326</v>
      </c>
      <c r="L205" s="6">
        <f>VLOOKUP(K205,D:E,2,FALSE)</f>
        <v>238</v>
      </c>
    </row>
    <row r="206" spans="4:12" ht="15.75">
      <c r="D206" s="7">
        <v>45</v>
      </c>
      <c r="E206">
        <f t="shared" ref="E206:F206" si="200">E205+1</f>
        <v>203</v>
      </c>
      <c r="K206" s="1">
        <v>327</v>
      </c>
      <c r="L206" s="6">
        <f>VLOOKUP(K206,D:E,2,FALSE)</f>
        <v>425</v>
      </c>
    </row>
    <row r="207" spans="4:12" ht="15.75">
      <c r="D207" s="7">
        <v>188</v>
      </c>
      <c r="E207">
        <f t="shared" ref="E207:F207" si="201">E206+1</f>
        <v>204</v>
      </c>
      <c r="K207" s="1">
        <v>327</v>
      </c>
      <c r="L207" s="6">
        <f>VLOOKUP(K207,D:E,2,FALSE)</f>
        <v>425</v>
      </c>
    </row>
    <row r="208" spans="4:12" ht="15.75">
      <c r="D208" s="7">
        <v>249</v>
      </c>
      <c r="E208">
        <f t="shared" ref="E208:F208" si="202">E207+1</f>
        <v>205</v>
      </c>
      <c r="K208" s="1">
        <v>328</v>
      </c>
      <c r="L208" s="6">
        <f>VLOOKUP(K208,D:E,2,FALSE)</f>
        <v>189</v>
      </c>
    </row>
    <row r="209" spans="4:12" ht="15.75">
      <c r="D209" s="7">
        <v>1259</v>
      </c>
      <c r="E209">
        <f t="shared" ref="E209:F209" si="203">E208+1</f>
        <v>206</v>
      </c>
      <c r="K209" s="1">
        <v>329</v>
      </c>
      <c r="L209" s="6">
        <f>VLOOKUP(K209,D:E,2,FALSE)</f>
        <v>220</v>
      </c>
    </row>
    <row r="210" spans="4:12" ht="15.75">
      <c r="D210" s="7">
        <v>195</v>
      </c>
      <c r="E210">
        <f t="shared" ref="E210:F210" si="204">E209+1</f>
        <v>207</v>
      </c>
      <c r="K210" s="1">
        <v>332</v>
      </c>
      <c r="L210" s="6">
        <f>VLOOKUP(K210,D:E,2,FALSE)</f>
        <v>31</v>
      </c>
    </row>
    <row r="211" spans="4:12" ht="15.75">
      <c r="D211" s="7">
        <v>570</v>
      </c>
      <c r="E211">
        <f t="shared" ref="E211:F211" si="205">E210+1</f>
        <v>208</v>
      </c>
      <c r="K211" s="1">
        <v>332</v>
      </c>
      <c r="L211" s="6">
        <f>VLOOKUP(K211,D:E,2,FALSE)</f>
        <v>31</v>
      </c>
    </row>
    <row r="212" spans="4:12" ht="15.75">
      <c r="D212" s="7">
        <v>251</v>
      </c>
      <c r="E212">
        <f t="shared" ref="E212:F212" si="206">E211+1</f>
        <v>209</v>
      </c>
      <c r="K212" s="1">
        <v>332</v>
      </c>
      <c r="L212" s="6">
        <f>VLOOKUP(K212,D:E,2,FALSE)</f>
        <v>31</v>
      </c>
    </row>
    <row r="213" spans="4:12" ht="15.75">
      <c r="D213" s="7">
        <v>1355</v>
      </c>
      <c r="E213">
        <f t="shared" ref="E213:F213" si="207">E212+1</f>
        <v>210</v>
      </c>
      <c r="K213" s="1">
        <v>337</v>
      </c>
      <c r="L213" s="6">
        <f>VLOOKUP(K213,D:E,2,FALSE)</f>
        <v>403</v>
      </c>
    </row>
    <row r="214" spans="4:12" ht="15.75">
      <c r="D214" s="7">
        <v>1206</v>
      </c>
      <c r="E214">
        <f t="shared" ref="E214:F214" si="208">E213+1</f>
        <v>211</v>
      </c>
      <c r="K214" s="1">
        <v>339</v>
      </c>
      <c r="L214" s="6">
        <f>VLOOKUP(K214,D:E,2,FALSE)</f>
        <v>61</v>
      </c>
    </row>
    <row r="215" spans="4:12" ht="15.75">
      <c r="D215" s="7">
        <v>460</v>
      </c>
      <c r="E215">
        <f t="shared" ref="E215:F215" si="209">E214+1</f>
        <v>212</v>
      </c>
      <c r="K215" s="1">
        <v>344</v>
      </c>
      <c r="L215" s="6">
        <f>VLOOKUP(K215,D:E,2,FALSE)</f>
        <v>269</v>
      </c>
    </row>
    <row r="216" spans="4:12" ht="15.75">
      <c r="D216" s="7">
        <v>382</v>
      </c>
      <c r="E216">
        <f t="shared" ref="E216:F216" si="210">E215+1</f>
        <v>213</v>
      </c>
      <c r="K216" s="1">
        <v>344</v>
      </c>
      <c r="L216" s="6">
        <f>VLOOKUP(K216,D:E,2,FALSE)</f>
        <v>269</v>
      </c>
    </row>
    <row r="217" spans="4:12" ht="15.75">
      <c r="D217" s="7">
        <v>168</v>
      </c>
      <c r="E217">
        <f t="shared" ref="E217:F217" si="211">E216+1</f>
        <v>214</v>
      </c>
      <c r="K217" s="1">
        <v>344</v>
      </c>
      <c r="L217" s="6">
        <f>VLOOKUP(K217,D:E,2,FALSE)</f>
        <v>269</v>
      </c>
    </row>
    <row r="218" spans="4:12" ht="15.75">
      <c r="D218" s="7">
        <v>506</v>
      </c>
      <c r="E218">
        <f t="shared" ref="E218:F218" si="212">E217+1</f>
        <v>215</v>
      </c>
      <c r="K218" s="1">
        <v>345</v>
      </c>
      <c r="L218" s="6">
        <f>VLOOKUP(K218,D:E,2,FALSE)</f>
        <v>51</v>
      </c>
    </row>
    <row r="219" spans="4:12" ht="15.75">
      <c r="D219" s="7">
        <v>367</v>
      </c>
      <c r="E219">
        <f t="shared" ref="E219:F219" si="213">E218+1</f>
        <v>216</v>
      </c>
      <c r="K219" s="1">
        <v>347</v>
      </c>
      <c r="L219" s="6">
        <f>VLOOKUP(K219,D:E,2,FALSE)</f>
        <v>531</v>
      </c>
    </row>
    <row r="220" spans="4:12" ht="15.75">
      <c r="D220" s="7">
        <v>297</v>
      </c>
      <c r="E220">
        <f t="shared" ref="E220:F220" si="214">E219+1</f>
        <v>217</v>
      </c>
      <c r="K220" s="1">
        <v>347</v>
      </c>
      <c r="L220" s="6">
        <f>VLOOKUP(K220,D:E,2,FALSE)</f>
        <v>531</v>
      </c>
    </row>
    <row r="221" spans="4:12" ht="15.75">
      <c r="D221" s="7">
        <v>488</v>
      </c>
      <c r="E221">
        <f t="shared" ref="E221:F221" si="215">E220+1</f>
        <v>218</v>
      </c>
      <c r="K221" s="1">
        <v>347</v>
      </c>
      <c r="L221" s="6">
        <f>VLOOKUP(K221,D:E,2,FALSE)</f>
        <v>531</v>
      </c>
    </row>
    <row r="222" spans="4:12" ht="15.75">
      <c r="D222" s="7">
        <v>222</v>
      </c>
      <c r="E222">
        <f t="shared" ref="E222:F222" si="216">E221+1</f>
        <v>219</v>
      </c>
      <c r="K222" s="1">
        <v>348</v>
      </c>
      <c r="L222" s="6">
        <f>VLOOKUP(K222,D:E,2,FALSE)</f>
        <v>166</v>
      </c>
    </row>
    <row r="223" spans="4:12" ht="15.75">
      <c r="D223" s="7">
        <v>329</v>
      </c>
      <c r="E223">
        <f t="shared" ref="E223:F223" si="217">E222+1</f>
        <v>220</v>
      </c>
      <c r="K223" s="1">
        <v>348</v>
      </c>
      <c r="L223" s="6">
        <f>VLOOKUP(K223,D:E,2,FALSE)</f>
        <v>166</v>
      </c>
    </row>
    <row r="224" spans="4:12" ht="15.75">
      <c r="D224" s="7">
        <v>348</v>
      </c>
      <c r="E224">
        <f t="shared" ref="E224:F224" si="218">E223+1</f>
        <v>221</v>
      </c>
      <c r="K224" s="1">
        <v>354</v>
      </c>
      <c r="L224" s="6">
        <f>VLOOKUP(K224,D:E,2,FALSE)</f>
        <v>476</v>
      </c>
    </row>
    <row r="225" spans="4:12" ht="15.75">
      <c r="D225" s="7">
        <v>533</v>
      </c>
      <c r="E225">
        <f t="shared" ref="E225:F225" si="219">E224+1</f>
        <v>222</v>
      </c>
      <c r="K225" s="1">
        <v>358</v>
      </c>
      <c r="L225" s="6">
        <f>VLOOKUP(K225,D:E,2,FALSE)</f>
        <v>327</v>
      </c>
    </row>
    <row r="226" spans="4:12" ht="15.75">
      <c r="D226" s="7">
        <v>234</v>
      </c>
      <c r="E226">
        <f t="shared" ref="E226:F226" si="220">E225+1</f>
        <v>223</v>
      </c>
      <c r="K226" s="1">
        <v>361</v>
      </c>
      <c r="L226" s="6">
        <f>VLOOKUP(K226,D:E,2,FALSE)</f>
        <v>448</v>
      </c>
    </row>
    <row r="227" spans="4:12" ht="15.75">
      <c r="D227" s="7">
        <v>435</v>
      </c>
      <c r="E227">
        <f t="shared" ref="E227:F227" si="221">E226+1</f>
        <v>224</v>
      </c>
      <c r="K227" s="1">
        <v>363</v>
      </c>
      <c r="L227" s="6">
        <f>VLOOKUP(K227,D:E,2,FALSE)</f>
        <v>85</v>
      </c>
    </row>
    <row r="228" spans="4:12" ht="15.75">
      <c r="D228" s="7">
        <v>103</v>
      </c>
      <c r="E228">
        <f t="shared" ref="E228:F228" si="222">E227+1</f>
        <v>225</v>
      </c>
      <c r="K228" s="1">
        <v>363</v>
      </c>
      <c r="L228" s="6">
        <f>VLOOKUP(K228,D:E,2,FALSE)</f>
        <v>85</v>
      </c>
    </row>
    <row r="229" spans="4:12" ht="15.75">
      <c r="D229" s="7">
        <v>501</v>
      </c>
      <c r="E229">
        <f t="shared" ref="E229:F229" si="223">E228+1</f>
        <v>226</v>
      </c>
      <c r="K229" s="1">
        <v>363</v>
      </c>
      <c r="L229" s="6">
        <f>VLOOKUP(K229,D:E,2,FALSE)</f>
        <v>85</v>
      </c>
    </row>
    <row r="230" spans="4:12" ht="15.75">
      <c r="D230" s="7">
        <v>332</v>
      </c>
      <c r="E230">
        <f t="shared" ref="E230:F230" si="224">E229+1</f>
        <v>227</v>
      </c>
      <c r="K230" s="1">
        <v>364</v>
      </c>
      <c r="L230" s="6">
        <f>VLOOKUP(K230,D:E,2,FALSE)</f>
        <v>321</v>
      </c>
    </row>
    <row r="231" spans="4:12" ht="15.75">
      <c r="D231" s="7">
        <v>60</v>
      </c>
      <c r="E231">
        <f t="shared" ref="E231:F231" si="225">E230+1</f>
        <v>228</v>
      </c>
      <c r="K231" s="1">
        <v>364</v>
      </c>
      <c r="L231" s="6">
        <f>VLOOKUP(K231,D:E,2,FALSE)</f>
        <v>321</v>
      </c>
    </row>
    <row r="232" spans="4:12" ht="15.75">
      <c r="D232" s="7">
        <v>1074</v>
      </c>
      <c r="E232">
        <f t="shared" ref="E232:F232" si="226">E231+1</f>
        <v>229</v>
      </c>
      <c r="K232" s="1">
        <v>366</v>
      </c>
      <c r="L232" s="6">
        <f>VLOOKUP(K232,D:E,2,FALSE)</f>
        <v>601</v>
      </c>
    </row>
    <row r="233" spans="4:12" ht="15.75">
      <c r="D233" s="7">
        <v>343</v>
      </c>
      <c r="E233">
        <f t="shared" ref="E233:F233" si="227">E232+1</f>
        <v>230</v>
      </c>
      <c r="K233" s="1">
        <v>367</v>
      </c>
      <c r="L233" s="6">
        <f>VLOOKUP(K233,D:E,2,FALSE)</f>
        <v>216</v>
      </c>
    </row>
    <row r="234" spans="4:12" ht="15.75">
      <c r="D234" s="7">
        <v>144</v>
      </c>
      <c r="E234">
        <f t="shared" ref="E234:F234" si="228">E233+1</f>
        <v>231</v>
      </c>
      <c r="K234" s="1">
        <v>370</v>
      </c>
      <c r="L234" s="6">
        <f>VLOOKUP(K234,D:E,2,FALSE)</f>
        <v>433</v>
      </c>
    </row>
    <row r="235" spans="4:12" ht="15.75">
      <c r="D235" s="7">
        <v>200</v>
      </c>
      <c r="E235">
        <f t="shared" ref="E235:F235" si="229">E234+1</f>
        <v>232</v>
      </c>
      <c r="K235" s="1">
        <v>371</v>
      </c>
      <c r="L235" s="6">
        <f>VLOOKUP(K235,D:E,2,FALSE)</f>
        <v>103</v>
      </c>
    </row>
    <row r="236" spans="4:12" ht="15.75">
      <c r="D236" s="7">
        <v>466</v>
      </c>
      <c r="E236">
        <f t="shared" ref="E236:F236" si="230">E235+1</f>
        <v>233</v>
      </c>
      <c r="K236" s="1">
        <v>377</v>
      </c>
      <c r="L236" s="6">
        <f>VLOOKUP(K236,D:E,2,FALSE)</f>
        <v>291</v>
      </c>
    </row>
    <row r="237" spans="4:12" ht="15.75">
      <c r="D237" s="7">
        <v>847</v>
      </c>
      <c r="E237">
        <f t="shared" ref="E237:F237" si="231">E236+1</f>
        <v>234</v>
      </c>
      <c r="K237" s="1">
        <v>377</v>
      </c>
      <c r="L237" s="6">
        <f>VLOOKUP(K237,D:E,2,FALSE)</f>
        <v>291</v>
      </c>
    </row>
    <row r="238" spans="4:12" ht="15.75">
      <c r="D238" s="7">
        <v>1105</v>
      </c>
      <c r="E238">
        <f t="shared" ref="E238:F238" si="232">E237+1</f>
        <v>235</v>
      </c>
      <c r="K238" s="1">
        <v>381</v>
      </c>
      <c r="L238" s="6">
        <f>VLOOKUP(K238,D:E,2,FALSE)</f>
        <v>145</v>
      </c>
    </row>
    <row r="239" spans="4:12" ht="15.75">
      <c r="D239" s="7">
        <v>461</v>
      </c>
      <c r="E239">
        <f t="shared" ref="E239:F239" si="233">E238+1</f>
        <v>236</v>
      </c>
      <c r="K239" s="1">
        <v>381</v>
      </c>
      <c r="L239" s="6">
        <f>VLOOKUP(K239,D:E,2,FALSE)</f>
        <v>145</v>
      </c>
    </row>
    <row r="240" spans="4:12" ht="15.75">
      <c r="D240" s="7">
        <v>235</v>
      </c>
      <c r="E240">
        <f t="shared" ref="E240:F240" si="234">E239+1</f>
        <v>237</v>
      </c>
      <c r="K240" s="1">
        <v>382</v>
      </c>
      <c r="L240" s="6">
        <f>VLOOKUP(K240,D:E,2,FALSE)</f>
        <v>213</v>
      </c>
    </row>
    <row r="241" spans="4:12" ht="15.75">
      <c r="D241" s="7">
        <v>326</v>
      </c>
      <c r="E241">
        <f t="shared" ref="E241:F241" si="235">E240+1</f>
        <v>238</v>
      </c>
      <c r="K241" s="1">
        <v>384</v>
      </c>
      <c r="L241" s="6">
        <f>VLOOKUP(K241,D:E,2,FALSE)</f>
        <v>265</v>
      </c>
    </row>
    <row r="242" spans="4:12" ht="15.75">
      <c r="D242" s="7">
        <v>165</v>
      </c>
      <c r="E242">
        <f t="shared" ref="E242:F242" si="236">E241+1</f>
        <v>239</v>
      </c>
      <c r="K242" s="1">
        <v>386</v>
      </c>
      <c r="L242" s="6">
        <f>VLOOKUP(K242,D:E,2,FALSE)</f>
        <v>49</v>
      </c>
    </row>
    <row r="243" spans="4:12" ht="15.75">
      <c r="D243" s="7">
        <v>93</v>
      </c>
      <c r="E243">
        <f t="shared" ref="E243:F243" si="237">E242+1</f>
        <v>240</v>
      </c>
      <c r="K243" s="1">
        <v>386</v>
      </c>
      <c r="L243" s="6">
        <f>VLOOKUP(K243,D:E,2,FALSE)</f>
        <v>49</v>
      </c>
    </row>
    <row r="244" spans="4:12" ht="15.75">
      <c r="D244" s="7">
        <v>1082</v>
      </c>
      <c r="E244">
        <f t="shared" ref="E244:F244" si="238">E243+1</f>
        <v>241</v>
      </c>
      <c r="K244" s="1">
        <v>387</v>
      </c>
      <c r="L244" s="6">
        <f>VLOOKUP(K244,D:E,2,FALSE)</f>
        <v>466</v>
      </c>
    </row>
    <row r="245" spans="4:12" ht="15.75">
      <c r="D245" s="7">
        <v>180</v>
      </c>
      <c r="E245">
        <f t="shared" ref="E245:F245" si="239">E244+1</f>
        <v>242</v>
      </c>
      <c r="K245" s="1">
        <v>388</v>
      </c>
      <c r="L245" s="6">
        <f>VLOOKUP(K245,D:E,2,FALSE)</f>
        <v>72</v>
      </c>
    </row>
    <row r="246" spans="4:12" ht="15.75">
      <c r="D246" s="7">
        <v>502</v>
      </c>
      <c r="E246">
        <f t="shared" ref="E246:F246" si="240">E245+1</f>
        <v>243</v>
      </c>
      <c r="K246" s="1">
        <v>390</v>
      </c>
      <c r="L246" s="6">
        <f>VLOOKUP(K246,D:E,2,FALSE)</f>
        <v>22</v>
      </c>
    </row>
    <row r="247" spans="4:12" ht="15.75">
      <c r="D247" s="7">
        <v>314</v>
      </c>
      <c r="E247">
        <f t="shared" ref="E247:F247" si="241">E246+1</f>
        <v>244</v>
      </c>
      <c r="K247" s="1">
        <v>390</v>
      </c>
      <c r="L247" s="6">
        <f>VLOOKUP(K247,D:E,2,FALSE)</f>
        <v>22</v>
      </c>
    </row>
    <row r="248" spans="4:12" ht="15.75">
      <c r="D248" s="7">
        <v>537</v>
      </c>
      <c r="E248">
        <f t="shared" ref="E248:F248" si="242">E247+1</f>
        <v>245</v>
      </c>
      <c r="K248" s="1">
        <v>390</v>
      </c>
      <c r="L248" s="6">
        <f>VLOOKUP(K248,D:E,2,FALSE)</f>
        <v>22</v>
      </c>
    </row>
    <row r="249" spans="4:12" ht="15.75">
      <c r="D249" s="7">
        <v>172</v>
      </c>
      <c r="E249">
        <f t="shared" ref="E249:F249" si="243">E248+1</f>
        <v>246</v>
      </c>
      <c r="K249" s="1">
        <v>394</v>
      </c>
      <c r="L249" s="6">
        <f>VLOOKUP(K249,D:E,2,FALSE)</f>
        <v>286</v>
      </c>
    </row>
    <row r="250" spans="4:12" ht="15.75">
      <c r="D250" s="7">
        <v>509</v>
      </c>
      <c r="E250">
        <f t="shared" ref="E250:F250" si="244">E249+1</f>
        <v>247</v>
      </c>
      <c r="K250" s="1">
        <v>397</v>
      </c>
      <c r="L250" s="6">
        <f>VLOOKUP(K250,D:E,2,FALSE)</f>
        <v>115</v>
      </c>
    </row>
    <row r="251" spans="4:12" ht="15.75">
      <c r="D251" s="7">
        <v>248</v>
      </c>
      <c r="E251">
        <f t="shared" ref="E251:F251" si="245">E250+1</f>
        <v>248</v>
      </c>
      <c r="K251" s="1">
        <v>399</v>
      </c>
      <c r="L251" s="6">
        <f>VLOOKUP(K251,D:E,2,FALSE)</f>
        <v>431</v>
      </c>
    </row>
    <row r="252" spans="4:12" ht="15.75">
      <c r="D252" s="7">
        <v>212</v>
      </c>
      <c r="E252">
        <f t="shared" ref="E252:F252" si="246">E251+1</f>
        <v>249</v>
      </c>
      <c r="K252" s="1">
        <v>401</v>
      </c>
      <c r="L252" s="6">
        <f>VLOOKUP(K252,D:E,2,FALSE)</f>
        <v>553</v>
      </c>
    </row>
    <row r="253" spans="4:12" ht="15.75">
      <c r="D253" s="7">
        <v>409</v>
      </c>
      <c r="E253">
        <f t="shared" ref="E253:F253" si="247">E252+1</f>
        <v>250</v>
      </c>
      <c r="K253" s="1">
        <v>406</v>
      </c>
      <c r="L253" s="6">
        <f>VLOOKUP(K253,D:E,2,FALSE)</f>
        <v>548</v>
      </c>
    </row>
    <row r="254" spans="4:12" ht="15.75">
      <c r="D254" s="7">
        <v>1241</v>
      </c>
      <c r="E254">
        <f t="shared" ref="E254:F254" si="248">E253+1</f>
        <v>251</v>
      </c>
      <c r="K254" s="1">
        <v>408</v>
      </c>
      <c r="L254" s="6">
        <f>VLOOKUP(K254,D:E,2,FALSE)</f>
        <v>148</v>
      </c>
    </row>
    <row r="255" spans="4:12" ht="15.75">
      <c r="D255" s="7">
        <v>775</v>
      </c>
      <c r="E255">
        <f t="shared" ref="E255:F255" si="249">E254+1</f>
        <v>252</v>
      </c>
      <c r="K255" s="1">
        <v>409</v>
      </c>
      <c r="L255" s="6">
        <f>VLOOKUP(K255,D:E,2,FALSE)</f>
        <v>250</v>
      </c>
    </row>
    <row r="256" spans="4:12" ht="15.75">
      <c r="D256" s="7">
        <v>390</v>
      </c>
      <c r="E256">
        <f t="shared" ref="E256:F256" si="250">E255+1</f>
        <v>253</v>
      </c>
      <c r="K256" s="1">
        <v>409</v>
      </c>
      <c r="L256" s="6">
        <f>VLOOKUP(K256,D:E,2,FALSE)</f>
        <v>250</v>
      </c>
    </row>
    <row r="257" spans="4:12" ht="15.75">
      <c r="D257" s="7">
        <v>390</v>
      </c>
      <c r="E257">
        <f t="shared" ref="E257:F257" si="251">E256+1</f>
        <v>254</v>
      </c>
      <c r="K257" s="1">
        <v>410</v>
      </c>
      <c r="L257" s="6">
        <f>VLOOKUP(K257,D:E,2,FALSE)</f>
        <v>98</v>
      </c>
    </row>
    <row r="258" spans="4:12" ht="15.75">
      <c r="D258" s="7">
        <v>314</v>
      </c>
      <c r="E258">
        <f t="shared" ref="E258:F258" si="252">E257+1</f>
        <v>255</v>
      </c>
      <c r="K258" s="1">
        <v>412</v>
      </c>
      <c r="L258" s="6">
        <f>VLOOKUP(K258,D:E,2,FALSE)</f>
        <v>182</v>
      </c>
    </row>
    <row r="259" spans="4:12" ht="15.75">
      <c r="D259" s="7">
        <v>868</v>
      </c>
      <c r="E259">
        <f t="shared" ref="E259:F259" si="253">E258+1</f>
        <v>256</v>
      </c>
      <c r="K259" s="1">
        <v>412</v>
      </c>
      <c r="L259" s="6">
        <f>VLOOKUP(K259,D:E,2,FALSE)</f>
        <v>182</v>
      </c>
    </row>
    <row r="260" spans="4:12" ht="15.75">
      <c r="D260" s="7">
        <v>130</v>
      </c>
      <c r="E260">
        <f t="shared" ref="E260:F260" si="254">E259+1</f>
        <v>257</v>
      </c>
      <c r="K260" s="1">
        <v>413</v>
      </c>
      <c r="L260" s="6">
        <f>VLOOKUP(K260,D:E,2,FALSE)</f>
        <v>322</v>
      </c>
    </row>
    <row r="261" spans="4:12" ht="15.75">
      <c r="D261" s="7">
        <v>770</v>
      </c>
      <c r="E261">
        <f t="shared" ref="E261:F261" si="255">E260+1</f>
        <v>258</v>
      </c>
      <c r="K261" s="1">
        <v>414</v>
      </c>
      <c r="L261" s="6">
        <f>VLOOKUP(K261,D:E,2,FALSE)</f>
        <v>136</v>
      </c>
    </row>
    <row r="262" spans="4:12" ht="15.75">
      <c r="D262" s="7">
        <v>1615</v>
      </c>
      <c r="E262">
        <f t="shared" ref="E262:F262" si="256">E261+1</f>
        <v>259</v>
      </c>
      <c r="K262" s="1">
        <v>416</v>
      </c>
      <c r="L262" s="6">
        <f>VLOOKUP(K262,D:E,2,FALSE)</f>
        <v>437</v>
      </c>
    </row>
    <row r="263" spans="4:12" ht="15.75">
      <c r="D263" s="7">
        <v>103</v>
      </c>
      <c r="E263">
        <f t="shared" ref="E263:F263" si="257">E262+1</f>
        <v>260</v>
      </c>
      <c r="K263" s="1">
        <v>418</v>
      </c>
      <c r="L263" s="6">
        <f>VLOOKUP(K263,D:E,2,FALSE)</f>
        <v>329</v>
      </c>
    </row>
    <row r="264" spans="4:12" ht="15.75">
      <c r="D264" s="7">
        <v>511</v>
      </c>
      <c r="E264">
        <f t="shared" ref="E264:F264" si="258">E263+1</f>
        <v>261</v>
      </c>
      <c r="K264" s="1">
        <v>426</v>
      </c>
      <c r="L264" s="6">
        <f>VLOOKUP(K264,D:E,2,FALSE)</f>
        <v>384</v>
      </c>
    </row>
    <row r="265" spans="4:12" ht="15.75">
      <c r="D265" s="7">
        <v>488</v>
      </c>
      <c r="E265">
        <f t="shared" ref="E265:F265" si="259">E264+1</f>
        <v>262</v>
      </c>
      <c r="K265" s="1">
        <v>427</v>
      </c>
      <c r="L265" s="6">
        <f>VLOOKUP(K265,D:E,2,FALSE)</f>
        <v>415</v>
      </c>
    </row>
    <row r="266" spans="4:12" ht="15.75">
      <c r="D266" s="7">
        <v>48</v>
      </c>
      <c r="E266">
        <f t="shared" ref="E266:F266" si="260">E265+1</f>
        <v>263</v>
      </c>
      <c r="K266" s="1">
        <v>427</v>
      </c>
      <c r="L266" s="6">
        <f>VLOOKUP(K266,D:E,2,FALSE)</f>
        <v>415</v>
      </c>
    </row>
    <row r="267" spans="4:12" ht="15.75">
      <c r="D267" s="7">
        <v>409</v>
      </c>
      <c r="E267">
        <f t="shared" ref="E267:F267" si="261">E266+1</f>
        <v>264</v>
      </c>
      <c r="K267" s="1">
        <v>430</v>
      </c>
      <c r="L267" s="6">
        <f>VLOOKUP(K267,D:E,2,FALSE)</f>
        <v>316</v>
      </c>
    </row>
    <row r="268" spans="4:12" ht="15.75">
      <c r="D268" s="7">
        <v>384</v>
      </c>
      <c r="E268">
        <f t="shared" ref="E268:F268" si="262">E267+1</f>
        <v>265</v>
      </c>
      <c r="K268" s="1">
        <v>431</v>
      </c>
      <c r="L268" s="6">
        <f>VLOOKUP(K268,D:E,2,FALSE)</f>
        <v>420</v>
      </c>
    </row>
    <row r="269" spans="4:12" ht="15.75">
      <c r="D269" s="7">
        <v>187</v>
      </c>
      <c r="E269">
        <f t="shared" ref="E269:F269" si="263">E268+1</f>
        <v>266</v>
      </c>
      <c r="K269" s="1">
        <v>432</v>
      </c>
      <c r="L269" s="6">
        <f>VLOOKUP(K269,D:E,2,FALSE)</f>
        <v>157</v>
      </c>
    </row>
    <row r="270" spans="4:12" ht="15.75">
      <c r="D270" s="7">
        <v>0</v>
      </c>
      <c r="E270">
        <f t="shared" ref="E270:F270" si="264">E269+1</f>
        <v>267</v>
      </c>
      <c r="K270" s="1">
        <v>433</v>
      </c>
      <c r="L270" s="6">
        <f>VLOOKUP(K270,D:E,2,FALSE)</f>
        <v>144</v>
      </c>
    </row>
    <row r="271" spans="4:12" ht="15.75">
      <c r="D271" s="7">
        <v>121</v>
      </c>
      <c r="E271">
        <f t="shared" ref="E271:F271" si="265">E270+1</f>
        <v>268</v>
      </c>
      <c r="K271" s="1">
        <v>435</v>
      </c>
      <c r="L271" s="6">
        <f>VLOOKUP(K271,D:E,2,FALSE)</f>
        <v>224</v>
      </c>
    </row>
    <row r="272" spans="4:12" ht="15.75">
      <c r="D272" s="7">
        <v>344</v>
      </c>
      <c r="E272">
        <f t="shared" ref="E272:F272" si="266">E271+1</f>
        <v>269</v>
      </c>
      <c r="K272" s="1">
        <v>437</v>
      </c>
      <c r="L272" s="6">
        <f>VLOOKUP(K272,D:E,2,FALSE)</f>
        <v>73</v>
      </c>
    </row>
    <row r="273" spans="4:12" ht="15.75">
      <c r="D273" s="7">
        <v>367</v>
      </c>
      <c r="E273">
        <f t="shared" ref="E273:F273" si="267">E272+1</f>
        <v>270</v>
      </c>
      <c r="K273" s="1">
        <v>437</v>
      </c>
      <c r="L273" s="6">
        <f>VLOOKUP(K273,D:E,2,FALSE)</f>
        <v>73</v>
      </c>
    </row>
    <row r="274" spans="4:12" ht="15.75">
      <c r="D274" s="7">
        <v>706</v>
      </c>
      <c r="E274">
        <f t="shared" ref="E274:F274" si="268">E273+1</f>
        <v>271</v>
      </c>
      <c r="K274" s="1">
        <v>437</v>
      </c>
      <c r="L274" s="6">
        <f>VLOOKUP(K274,D:E,2,FALSE)</f>
        <v>73</v>
      </c>
    </row>
    <row r="275" spans="4:12" ht="15.75">
      <c r="D275" s="7">
        <v>60</v>
      </c>
      <c r="E275">
        <f t="shared" ref="E275:F275" si="269">E274+1</f>
        <v>272</v>
      </c>
      <c r="K275" s="1">
        <v>445</v>
      </c>
      <c r="L275" s="6">
        <f>VLOOKUP(K275,D:E,2,FALSE)</f>
        <v>345</v>
      </c>
    </row>
    <row r="276" spans="4:12" ht="15.75">
      <c r="D276" s="7">
        <v>1415</v>
      </c>
      <c r="E276">
        <f t="shared" ref="E276:F276" si="270">E275+1</f>
        <v>273</v>
      </c>
      <c r="K276" s="1">
        <v>446</v>
      </c>
      <c r="L276" s="6">
        <f>VLOOKUP(K276,D:E,2,FALSE)</f>
        <v>58</v>
      </c>
    </row>
    <row r="277" spans="4:12" ht="15.75">
      <c r="D277" s="7">
        <v>145</v>
      </c>
      <c r="E277">
        <f t="shared" ref="E277:F277" si="271">E276+1</f>
        <v>274</v>
      </c>
      <c r="K277" s="1">
        <v>447</v>
      </c>
      <c r="L277" s="6">
        <f>VLOOKUP(K277,D:E,2,FALSE)</f>
        <v>28</v>
      </c>
    </row>
    <row r="278" spans="4:12" ht="15.75">
      <c r="D278" s="7">
        <v>113</v>
      </c>
      <c r="E278">
        <f t="shared" ref="E278:F278" si="272">E277+1</f>
        <v>275</v>
      </c>
      <c r="K278" s="1">
        <v>448</v>
      </c>
      <c r="L278" s="6">
        <f>VLOOKUP(K278,D:E,2,FALSE)</f>
        <v>353</v>
      </c>
    </row>
    <row r="279" spans="4:12" ht="15.75">
      <c r="D279" s="7">
        <v>1263</v>
      </c>
      <c r="E279">
        <f t="shared" ref="E279:F279" si="273">E278+1</f>
        <v>276</v>
      </c>
      <c r="K279" s="1">
        <v>452</v>
      </c>
      <c r="L279" s="6">
        <f>VLOOKUP(K279,D:E,2,FALSE)</f>
        <v>84</v>
      </c>
    </row>
    <row r="280" spans="4:12" ht="15.75">
      <c r="D280" s="7">
        <v>501</v>
      </c>
      <c r="E280">
        <f t="shared" ref="E280:F280" si="274">E279+1</f>
        <v>277</v>
      </c>
      <c r="K280" s="1">
        <v>455</v>
      </c>
      <c r="L280" s="6">
        <f>VLOOKUP(K280,D:E,2,FALSE)</f>
        <v>341</v>
      </c>
    </row>
    <row r="281" spans="4:12" ht="15.75">
      <c r="D281" s="7">
        <v>386</v>
      </c>
      <c r="E281">
        <f t="shared" ref="E281:F281" si="275">E280+1</f>
        <v>278</v>
      </c>
      <c r="K281" s="1">
        <v>461</v>
      </c>
      <c r="L281" s="6">
        <f>VLOOKUP(K281,D:E,2,FALSE)</f>
        <v>79</v>
      </c>
    </row>
    <row r="282" spans="4:12" ht="15.75">
      <c r="D282" s="7">
        <v>847</v>
      </c>
      <c r="E282">
        <f t="shared" ref="E282:F282" si="276">E281+1</f>
        <v>279</v>
      </c>
      <c r="K282" s="1">
        <v>461</v>
      </c>
      <c r="L282" s="6">
        <f>VLOOKUP(K282,D:E,2,FALSE)</f>
        <v>79</v>
      </c>
    </row>
    <row r="283" spans="4:12" ht="15.75">
      <c r="D283" s="7">
        <v>543</v>
      </c>
      <c r="E283">
        <f t="shared" ref="E283:F283" si="277">E282+1</f>
        <v>280</v>
      </c>
      <c r="K283" s="1">
        <v>461</v>
      </c>
      <c r="L283" s="6">
        <f>VLOOKUP(K283,D:E,2,FALSE)</f>
        <v>79</v>
      </c>
    </row>
    <row r="284" spans="4:12" ht="15.75">
      <c r="D284" s="7">
        <v>94</v>
      </c>
      <c r="E284">
        <f t="shared" ref="E284:F284" si="278">E283+1</f>
        <v>281</v>
      </c>
      <c r="K284" s="1">
        <v>461</v>
      </c>
      <c r="L284" s="6">
        <f>VLOOKUP(K284,D:E,2,FALSE)</f>
        <v>79</v>
      </c>
    </row>
    <row r="285" spans="4:12" ht="15.75">
      <c r="D285" s="7">
        <v>114</v>
      </c>
      <c r="E285">
        <f t="shared" ref="E285:F285" si="279">E284+1</f>
        <v>282</v>
      </c>
      <c r="K285" s="1">
        <v>462</v>
      </c>
      <c r="L285" s="6">
        <f>VLOOKUP(K285,D:E,2,FALSE)</f>
        <v>412</v>
      </c>
    </row>
    <row r="286" spans="4:12" ht="15.75">
      <c r="D286" s="7">
        <v>200</v>
      </c>
      <c r="E286">
        <f t="shared" ref="E286:F286" si="280">E285+1</f>
        <v>283</v>
      </c>
      <c r="K286" s="1">
        <v>466</v>
      </c>
      <c r="L286" s="6">
        <f>VLOOKUP(K286,D:E,2,FALSE)</f>
        <v>233</v>
      </c>
    </row>
    <row r="287" spans="4:12" ht="15.75">
      <c r="D287" s="7">
        <v>186</v>
      </c>
      <c r="E287">
        <f t="shared" ref="E287:F287" si="281">E286+1</f>
        <v>284</v>
      </c>
      <c r="K287" s="1">
        <v>471</v>
      </c>
      <c r="L287" s="6">
        <f>VLOOKUP(K287,D:E,2,FALSE)</f>
        <v>34</v>
      </c>
    </row>
    <row r="288" spans="4:12" ht="15.75">
      <c r="D288" s="7">
        <v>1250</v>
      </c>
      <c r="E288">
        <f t="shared" ref="E288:F288" si="282">E287+1</f>
        <v>285</v>
      </c>
      <c r="K288" s="1">
        <v>471</v>
      </c>
      <c r="L288" s="6">
        <f>VLOOKUP(K288,D:E,2,FALSE)</f>
        <v>34</v>
      </c>
    </row>
    <row r="289" spans="4:12" ht="15.75">
      <c r="D289" s="7">
        <v>394</v>
      </c>
      <c r="E289">
        <f t="shared" ref="E289:F289" si="283">E288+1</f>
        <v>286</v>
      </c>
      <c r="K289" s="1">
        <v>475</v>
      </c>
      <c r="L289" s="6">
        <f>VLOOKUP(K289,D:E,2,FALSE)</f>
        <v>509</v>
      </c>
    </row>
    <row r="290" spans="4:12" ht="15.75">
      <c r="D290" s="7">
        <v>1385</v>
      </c>
      <c r="E290">
        <f t="shared" ref="E290:F290" si="284">E289+1</f>
        <v>287</v>
      </c>
      <c r="K290" s="1">
        <v>476</v>
      </c>
      <c r="L290" s="6" t="e">
        <f>VLOOKUP(K290,D:E,2,FALSE)</f>
        <v>#N/A</v>
      </c>
    </row>
    <row r="291" spans="4:12" ht="15.75">
      <c r="D291" s="7">
        <v>864</v>
      </c>
      <c r="E291">
        <f t="shared" ref="E291:F291" si="285">E290+1</f>
        <v>288</v>
      </c>
      <c r="K291" s="1">
        <v>477</v>
      </c>
      <c r="L291" s="6">
        <f>VLOOKUP(K291,D:E,2,FALSE)</f>
        <v>300</v>
      </c>
    </row>
    <row r="292" spans="4:12" ht="15.75">
      <c r="D292" s="7">
        <v>109</v>
      </c>
      <c r="E292">
        <f t="shared" ref="E292:F292" si="286">E291+1</f>
        <v>289</v>
      </c>
      <c r="K292" s="1">
        <v>479</v>
      </c>
      <c r="L292" s="6">
        <f>VLOOKUP(K292,D:E,2,FALSE)</f>
        <v>444</v>
      </c>
    </row>
    <row r="293" spans="4:12" ht="15.75">
      <c r="D293" s="7">
        <v>202</v>
      </c>
      <c r="E293">
        <f t="shared" ref="E293:F293" si="287">E292+1</f>
        <v>290</v>
      </c>
      <c r="K293" s="1">
        <v>481</v>
      </c>
      <c r="L293" s="6">
        <f>VLOOKUP(K293,D:E,2,FALSE)</f>
        <v>13</v>
      </c>
    </row>
    <row r="294" spans="4:12" ht="15.75">
      <c r="D294" s="7">
        <v>377</v>
      </c>
      <c r="E294">
        <f t="shared" ref="E294:F294" si="288">E293+1</f>
        <v>291</v>
      </c>
      <c r="K294" s="1">
        <v>481</v>
      </c>
      <c r="L294" s="6">
        <f>VLOOKUP(K294,D:E,2,FALSE)</f>
        <v>13</v>
      </c>
    </row>
    <row r="295" spans="4:12" ht="15.75">
      <c r="D295" s="7">
        <v>106</v>
      </c>
      <c r="E295">
        <f t="shared" ref="E295:F295" si="289">E294+1</f>
        <v>292</v>
      </c>
      <c r="K295" s="1">
        <v>485</v>
      </c>
      <c r="L295" s="6">
        <f>VLOOKUP(K295,D:E,2,FALSE)</f>
        <v>445</v>
      </c>
    </row>
    <row r="296" spans="4:12" ht="15.75">
      <c r="D296" s="7">
        <v>377</v>
      </c>
      <c r="E296">
        <f t="shared" ref="E296:F296" si="290">E295+1</f>
        <v>293</v>
      </c>
      <c r="K296" s="1">
        <v>488</v>
      </c>
      <c r="L296" s="6">
        <f>VLOOKUP(K296,D:E,2,FALSE)</f>
        <v>218</v>
      </c>
    </row>
    <row r="297" spans="4:12" ht="15.75">
      <c r="D297" s="7">
        <v>130</v>
      </c>
      <c r="E297">
        <f t="shared" ref="E297:F297" si="291">E296+1</f>
        <v>294</v>
      </c>
      <c r="K297" s="1">
        <v>488</v>
      </c>
      <c r="L297" s="6">
        <f>VLOOKUP(K297,D:E,2,FALSE)</f>
        <v>218</v>
      </c>
    </row>
    <row r="298" spans="4:12" ht="15.75">
      <c r="D298" s="7">
        <v>488</v>
      </c>
      <c r="E298">
        <f t="shared" ref="E298:F298" si="292">E297+1</f>
        <v>295</v>
      </c>
      <c r="K298" s="1">
        <v>488</v>
      </c>
      <c r="L298" s="6">
        <f>VLOOKUP(K298,D:E,2,FALSE)</f>
        <v>218</v>
      </c>
    </row>
    <row r="299" spans="4:12" ht="15.75">
      <c r="D299" s="7">
        <v>297</v>
      </c>
      <c r="E299">
        <f t="shared" ref="E299:F299" si="293">E298+1</f>
        <v>296</v>
      </c>
      <c r="K299" s="1">
        <v>488</v>
      </c>
      <c r="L299" s="6">
        <f>VLOOKUP(K299,D:E,2,FALSE)</f>
        <v>218</v>
      </c>
    </row>
    <row r="300" spans="4:12" ht="15.75">
      <c r="D300" s="7">
        <v>895</v>
      </c>
      <c r="E300">
        <f t="shared" ref="E300:F300" si="294">E299+1</f>
        <v>297</v>
      </c>
      <c r="K300" s="5">
        <f>21729-21241</f>
        <v>488</v>
      </c>
      <c r="L300" s="6">
        <f>VLOOKUP(K300,D:E,2,FALSE)</f>
        <v>218</v>
      </c>
    </row>
    <row r="301" spans="4:12" ht="15.75">
      <c r="D301" s="7">
        <v>198</v>
      </c>
      <c r="E301">
        <f t="shared" ref="E301:F301" si="295">E300+1</f>
        <v>298</v>
      </c>
      <c r="K301" s="1">
        <v>497</v>
      </c>
      <c r="L301" s="6">
        <f>VLOOKUP(K301,D:E,2,FALSE)</f>
        <v>11</v>
      </c>
    </row>
    <row r="302" spans="4:12" ht="15.75">
      <c r="D302" s="7">
        <v>840</v>
      </c>
      <c r="E302">
        <f t="shared" ref="E302:F302" si="296">E301+1</f>
        <v>299</v>
      </c>
      <c r="K302" s="1">
        <v>497</v>
      </c>
      <c r="L302" s="6">
        <f>VLOOKUP(K302,D:E,2,FALSE)</f>
        <v>11</v>
      </c>
    </row>
    <row r="303" spans="4:12" ht="15.75">
      <c r="D303" s="7">
        <v>477</v>
      </c>
      <c r="E303">
        <f t="shared" ref="E303:F303" si="297">E302+1</f>
        <v>300</v>
      </c>
      <c r="K303" s="1">
        <v>497</v>
      </c>
      <c r="L303" s="6">
        <f>VLOOKUP(K303,D:E,2,FALSE)</f>
        <v>11</v>
      </c>
    </row>
    <row r="304" spans="4:12" ht="15.75">
      <c r="D304" s="7">
        <v>1118</v>
      </c>
      <c r="E304">
        <f t="shared" ref="E304:F304" si="298">E303+1</f>
        <v>301</v>
      </c>
      <c r="K304" s="1">
        <v>498</v>
      </c>
      <c r="L304" s="6">
        <f>VLOOKUP(K304,D:E,2,FALSE)</f>
        <v>314</v>
      </c>
    </row>
    <row r="305" spans="4:12" ht="15.75">
      <c r="D305" s="7">
        <v>336</v>
      </c>
      <c r="E305">
        <f t="shared" ref="E305:F305" si="299">E304+1</f>
        <v>302</v>
      </c>
      <c r="K305" s="1">
        <v>501</v>
      </c>
      <c r="L305" s="6">
        <f>VLOOKUP(K305,D:E,2,FALSE)</f>
        <v>156</v>
      </c>
    </row>
    <row r="306" spans="4:12" ht="15.75">
      <c r="D306" s="7">
        <v>176</v>
      </c>
      <c r="E306">
        <f t="shared" ref="E306:F306" si="300">E305+1</f>
        <v>303</v>
      </c>
      <c r="K306" s="1">
        <v>501</v>
      </c>
      <c r="L306" s="6">
        <f>VLOOKUP(K306,D:E,2,FALSE)</f>
        <v>156</v>
      </c>
    </row>
    <row r="307" spans="4:12" ht="15.75">
      <c r="D307" s="7">
        <v>650</v>
      </c>
      <c r="E307">
        <f t="shared" ref="E307:F307" si="301">E306+1</f>
        <v>304</v>
      </c>
      <c r="K307" s="1">
        <v>501</v>
      </c>
      <c r="L307" s="6">
        <f>VLOOKUP(K307,D:E,2,FALSE)</f>
        <v>156</v>
      </c>
    </row>
    <row r="308" spans="4:12" ht="15.75">
      <c r="D308" s="7">
        <v>437</v>
      </c>
      <c r="E308">
        <f t="shared" ref="E308:F308" si="302">E307+1</f>
        <v>305</v>
      </c>
      <c r="K308" s="1">
        <v>502</v>
      </c>
      <c r="L308" s="6">
        <f>VLOOKUP(K308,D:E,2,FALSE)</f>
        <v>243</v>
      </c>
    </row>
    <row r="309" spans="4:12" ht="15.75">
      <c r="D309" s="7">
        <v>461</v>
      </c>
      <c r="E309">
        <f t="shared" ref="E309:F309" si="303">E308+1</f>
        <v>306</v>
      </c>
      <c r="K309" s="1">
        <v>506</v>
      </c>
      <c r="L309" s="6">
        <f>VLOOKUP(K309,D:E,2,FALSE)</f>
        <v>169</v>
      </c>
    </row>
    <row r="310" spans="4:12" ht="15.75">
      <c r="D310" s="7">
        <v>638</v>
      </c>
      <c r="E310">
        <f t="shared" ref="E310:F310" si="304">E309+1</f>
        <v>307</v>
      </c>
      <c r="K310" s="1">
        <v>507</v>
      </c>
      <c r="L310" s="6">
        <f>VLOOKUP(K310,D:E,2,FALSE)</f>
        <v>5</v>
      </c>
    </row>
    <row r="311" spans="4:12" ht="15.75">
      <c r="D311" s="7">
        <v>1477</v>
      </c>
      <c r="E311">
        <f t="shared" ref="E311:F311" si="305">E310+1</f>
        <v>308</v>
      </c>
      <c r="K311" s="1">
        <v>508</v>
      </c>
      <c r="L311" s="6">
        <f>VLOOKUP(K311,D:E,2,FALSE)</f>
        <v>88</v>
      </c>
    </row>
    <row r="312" spans="4:12" ht="15.75">
      <c r="D312" s="7">
        <v>196</v>
      </c>
      <c r="E312">
        <f t="shared" ref="E312:F312" si="306">E311+1</f>
        <v>309</v>
      </c>
      <c r="K312" s="1">
        <v>509</v>
      </c>
      <c r="L312" s="6">
        <f>VLOOKUP(K312,D:E,2,FALSE)</f>
        <v>247</v>
      </c>
    </row>
    <row r="313" spans="4:12" ht="15.75">
      <c r="D313" s="7">
        <v>1316</v>
      </c>
      <c r="E313">
        <f t="shared" ref="E313:F313" si="307">E312+1</f>
        <v>310</v>
      </c>
      <c r="K313" s="1">
        <v>511</v>
      </c>
      <c r="L313" s="6">
        <f>VLOOKUP(K313,D:E,2,FALSE)</f>
        <v>188</v>
      </c>
    </row>
    <row r="314" spans="4:12" ht="15.75">
      <c r="D314" s="7">
        <v>661</v>
      </c>
      <c r="E314">
        <f t="shared" ref="E314:F314" si="308">E313+1</f>
        <v>311</v>
      </c>
      <c r="K314" s="1">
        <v>511</v>
      </c>
      <c r="L314" s="6">
        <f>VLOOKUP(K314,D:E,2,FALSE)</f>
        <v>188</v>
      </c>
    </row>
    <row r="315" spans="4:12" ht="15.75">
      <c r="D315" s="7">
        <v>276</v>
      </c>
      <c r="E315">
        <f t="shared" ref="E315:F315" si="309">E314+1</f>
        <v>312</v>
      </c>
      <c r="K315" s="1">
        <v>511</v>
      </c>
      <c r="L315" s="6">
        <f>VLOOKUP(K315,D:E,2,FALSE)</f>
        <v>188</v>
      </c>
    </row>
    <row r="316" spans="4:12" ht="15.75">
      <c r="D316" s="7">
        <v>277</v>
      </c>
      <c r="E316">
        <f t="shared" ref="E316:F316" si="310">E315+1</f>
        <v>313</v>
      </c>
      <c r="K316" s="1">
        <v>512</v>
      </c>
      <c r="L316" s="6">
        <f>VLOOKUP(K316,D:E,2,FALSE)</f>
        <v>585</v>
      </c>
    </row>
    <row r="317" spans="4:12" ht="15.75">
      <c r="D317" s="7">
        <v>498</v>
      </c>
      <c r="E317">
        <f t="shared" ref="E317:F317" si="311">E316+1</f>
        <v>314</v>
      </c>
      <c r="K317" s="1">
        <v>513</v>
      </c>
      <c r="L317" s="6">
        <f>VLOOKUP(K317,D:E,2,FALSE)</f>
        <v>192</v>
      </c>
    </row>
    <row r="318" spans="4:12" ht="15.75">
      <c r="D318" s="7">
        <v>256</v>
      </c>
      <c r="E318">
        <f t="shared" ref="E318:F318" si="312">E317+1</f>
        <v>315</v>
      </c>
      <c r="K318" s="1">
        <v>516</v>
      </c>
      <c r="L318" s="6">
        <f>VLOOKUP(K318,D:E,2,FALSE)</f>
        <v>93</v>
      </c>
    </row>
    <row r="319" spans="4:12" ht="15.75">
      <c r="D319" s="7">
        <v>430</v>
      </c>
      <c r="E319">
        <f t="shared" ref="E319:F319" si="313">E318+1</f>
        <v>316</v>
      </c>
      <c r="K319" s="1">
        <v>519</v>
      </c>
      <c r="L319" s="6">
        <f>VLOOKUP(K319,D:E,2,FALSE)</f>
        <v>77</v>
      </c>
    </row>
    <row r="320" spans="4:12" ht="15.75">
      <c r="D320" s="7">
        <v>71</v>
      </c>
      <c r="E320">
        <f t="shared" ref="E320:F320" si="314">E319+1</f>
        <v>317</v>
      </c>
      <c r="K320" s="1">
        <v>520</v>
      </c>
      <c r="L320" s="6">
        <f>VLOOKUP(K320,D:E,2,FALSE)</f>
        <v>439</v>
      </c>
    </row>
    <row r="321" spans="4:12" ht="15.75">
      <c r="D321" s="7">
        <v>92</v>
      </c>
      <c r="E321">
        <f t="shared" ref="E321:F321" si="315">E320+1</f>
        <v>318</v>
      </c>
      <c r="K321" s="1">
        <v>533</v>
      </c>
      <c r="L321" s="6">
        <f>VLOOKUP(K321,D:E,2,FALSE)</f>
        <v>222</v>
      </c>
    </row>
    <row r="322" spans="4:12" ht="15.75">
      <c r="D322" s="7">
        <v>84</v>
      </c>
      <c r="E322">
        <f t="shared" ref="E322:F322" si="316">E321+1</f>
        <v>319</v>
      </c>
      <c r="K322" s="1">
        <v>536</v>
      </c>
      <c r="L322" s="6">
        <f>VLOOKUP(K322,D:E,2,FALSE)</f>
        <v>557</v>
      </c>
    </row>
    <row r="323" spans="4:12" ht="15.75">
      <c r="D323" s="7">
        <v>207</v>
      </c>
      <c r="E323">
        <f t="shared" ref="E323:F323" si="317">E322+1</f>
        <v>320</v>
      </c>
      <c r="K323" s="1">
        <v>537</v>
      </c>
      <c r="L323" s="6">
        <f>VLOOKUP(K323,D:E,2,FALSE)</f>
        <v>112</v>
      </c>
    </row>
    <row r="324" spans="4:12" ht="15.75">
      <c r="D324" s="7">
        <v>364</v>
      </c>
      <c r="E324">
        <f t="shared" ref="E324:F324" si="318">E323+1</f>
        <v>321</v>
      </c>
      <c r="K324" s="1">
        <v>537</v>
      </c>
      <c r="L324" s="6">
        <f>VLOOKUP(K324,D:E,2,FALSE)</f>
        <v>112</v>
      </c>
    </row>
    <row r="325" spans="4:12" ht="15.75">
      <c r="D325" s="7">
        <v>413</v>
      </c>
      <c r="E325">
        <f t="shared" ref="E325:F325" si="319">E324+1</f>
        <v>322</v>
      </c>
      <c r="K325" s="1">
        <v>537</v>
      </c>
      <c r="L325" s="6">
        <f>VLOOKUP(K325,D:E,2,FALSE)</f>
        <v>112</v>
      </c>
    </row>
    <row r="326" spans="4:12" ht="15.75">
      <c r="D326" s="7">
        <v>65</v>
      </c>
      <c r="E326">
        <f t="shared" ref="E326:F326" si="320">E325+1</f>
        <v>323</v>
      </c>
      <c r="K326" s="1">
        <v>542</v>
      </c>
      <c r="L326" s="6">
        <f>VLOOKUP(K326,D:E,2,FALSE)</f>
        <v>533</v>
      </c>
    </row>
    <row r="327" spans="4:12" ht="15.75">
      <c r="D327" s="7">
        <v>285</v>
      </c>
      <c r="E327">
        <f t="shared" ref="E327:F327" si="321">E326+1</f>
        <v>324</v>
      </c>
      <c r="K327" s="1">
        <v>543</v>
      </c>
      <c r="L327" s="6">
        <f>VLOOKUP(K327,D:E,2,FALSE)</f>
        <v>280</v>
      </c>
    </row>
    <row r="328" spans="4:12" ht="15.75">
      <c r="D328" s="7">
        <v>41</v>
      </c>
      <c r="E328">
        <f t="shared" ref="E328:F328" si="322">E327+1</f>
        <v>325</v>
      </c>
      <c r="K328" s="1">
        <v>545</v>
      </c>
      <c r="L328" s="6">
        <f>VLOOKUP(K328,D:E,2,FALSE)</f>
        <v>41</v>
      </c>
    </row>
    <row r="329" spans="4:12" ht="15.75">
      <c r="D329" s="7">
        <v>229</v>
      </c>
      <c r="E329">
        <f t="shared" ref="E329:F329" si="323">E328+1</f>
        <v>326</v>
      </c>
      <c r="K329" s="1">
        <v>545</v>
      </c>
      <c r="L329" s="6">
        <f>VLOOKUP(K329,D:E,2,FALSE)</f>
        <v>41</v>
      </c>
    </row>
    <row r="330" spans="4:12" ht="15.75">
      <c r="D330" s="7">
        <v>358</v>
      </c>
      <c r="E330">
        <f t="shared" ref="E330:F330" si="324">E329+1</f>
        <v>327</v>
      </c>
      <c r="K330" s="1">
        <v>549</v>
      </c>
      <c r="L330" s="6">
        <f>VLOOKUP(K330,D:E,2,FALSE)</f>
        <v>44</v>
      </c>
    </row>
    <row r="331" spans="4:12" ht="15.75">
      <c r="D331" s="7">
        <v>243</v>
      </c>
      <c r="E331">
        <f t="shared" ref="E331:F331" si="325">E330+1</f>
        <v>328</v>
      </c>
      <c r="K331" s="1">
        <v>551</v>
      </c>
      <c r="L331" s="6">
        <f>VLOOKUP(K331,D:E,2,FALSE)</f>
        <v>538</v>
      </c>
    </row>
    <row r="332" spans="4:12" ht="15.75">
      <c r="D332" s="7">
        <v>418</v>
      </c>
      <c r="E332">
        <f t="shared" ref="E332:F332" si="326">E331+1</f>
        <v>329</v>
      </c>
      <c r="K332" s="1">
        <v>553</v>
      </c>
      <c r="L332" s="6">
        <f>VLOOKUP(K332,D:E,2,FALSE)</f>
        <v>65</v>
      </c>
    </row>
    <row r="333" spans="4:12" ht="15.75">
      <c r="D333" s="7">
        <v>830</v>
      </c>
      <c r="E333">
        <f t="shared" ref="E333:F333" si="327">E332+1</f>
        <v>330</v>
      </c>
      <c r="K333" s="1">
        <v>554</v>
      </c>
      <c r="L333" s="6">
        <f>VLOOKUP(K333,D:E,2,FALSE)</f>
        <v>125</v>
      </c>
    </row>
    <row r="334" spans="4:12" ht="15.75">
      <c r="D334" s="7">
        <v>501</v>
      </c>
      <c r="E334">
        <f t="shared" ref="E334:F334" si="328">E333+1</f>
        <v>331</v>
      </c>
      <c r="K334" s="1">
        <v>560</v>
      </c>
      <c r="L334" s="6">
        <f>VLOOKUP(K334,D:E,2,FALSE)</f>
        <v>15</v>
      </c>
    </row>
    <row r="335" spans="4:12" ht="15.75">
      <c r="D335" s="7">
        <v>852</v>
      </c>
      <c r="E335">
        <f t="shared" ref="E335:F335" si="329">E334+1</f>
        <v>332</v>
      </c>
      <c r="K335" s="1">
        <v>560</v>
      </c>
      <c r="L335" s="6">
        <f>VLOOKUP(K335,D:E,2,FALSE)</f>
        <v>15</v>
      </c>
    </row>
    <row r="336" spans="4:12" ht="15.75">
      <c r="D336" s="7">
        <v>74</v>
      </c>
      <c r="E336">
        <f t="shared" ref="E336:F336" si="330">E335+1</f>
        <v>333</v>
      </c>
      <c r="K336" s="1">
        <v>562</v>
      </c>
      <c r="L336" s="6">
        <f>VLOOKUP(K336,D:E,2,FALSE)</f>
        <v>82</v>
      </c>
    </row>
    <row r="337" spans="4:12" ht="15.75">
      <c r="D337" s="7">
        <v>348</v>
      </c>
      <c r="E337">
        <f t="shared" ref="E337:F337" si="331">E336+1</f>
        <v>334</v>
      </c>
      <c r="K337" s="1">
        <v>566</v>
      </c>
      <c r="L337" s="6">
        <f>VLOOKUP(K337,D:E,2,FALSE)</f>
        <v>39</v>
      </c>
    </row>
    <row r="338" spans="4:12" ht="15.75">
      <c r="D338" s="7">
        <v>201</v>
      </c>
      <c r="E338">
        <f t="shared" ref="E338:F338" si="332">E337+1</f>
        <v>335</v>
      </c>
      <c r="K338" s="1">
        <v>570</v>
      </c>
      <c r="L338" s="6">
        <f>VLOOKUP(K338,D:E,2,FALSE)</f>
        <v>208</v>
      </c>
    </row>
    <row r="339" spans="4:12" ht="15.75">
      <c r="D339" s="7">
        <v>207</v>
      </c>
      <c r="E339">
        <f t="shared" ref="E339:F339" si="333">E338+1</f>
        <v>336</v>
      </c>
      <c r="K339" s="1">
        <v>581</v>
      </c>
      <c r="L339" s="6">
        <f>VLOOKUP(K339,D:E,2,FALSE)</f>
        <v>560</v>
      </c>
    </row>
    <row r="340" spans="4:12" ht="15.75">
      <c r="D340" s="7">
        <v>228</v>
      </c>
      <c r="E340">
        <f t="shared" ref="E340:F340" si="334">E339+1</f>
        <v>337</v>
      </c>
      <c r="K340" s="1">
        <v>585</v>
      </c>
      <c r="L340" s="6">
        <f>VLOOKUP(K340,D:E,2,FALSE)</f>
        <v>488</v>
      </c>
    </row>
    <row r="341" spans="4:12" ht="15.75">
      <c r="D341" s="7">
        <v>181</v>
      </c>
      <c r="E341">
        <f t="shared" ref="E341:F341" si="335">E340+1</f>
        <v>338</v>
      </c>
      <c r="K341" s="1">
        <v>588</v>
      </c>
      <c r="L341" s="6">
        <f>VLOOKUP(K341,D:E,2,FALSE)</f>
        <v>129</v>
      </c>
    </row>
    <row r="342" spans="4:12" ht="15.75">
      <c r="D342" s="7">
        <v>432</v>
      </c>
      <c r="E342">
        <f t="shared" ref="E342:F342" si="336">E341+1</f>
        <v>339</v>
      </c>
      <c r="K342" s="1">
        <v>593</v>
      </c>
      <c r="L342" s="6">
        <f>VLOOKUP(K342,D:E,2,FALSE)</f>
        <v>66</v>
      </c>
    </row>
    <row r="343" spans="4:12" ht="15.75">
      <c r="D343" s="7">
        <v>363</v>
      </c>
      <c r="E343">
        <f t="shared" ref="E343:F343" si="337">E342+1</f>
        <v>340</v>
      </c>
      <c r="K343" s="1">
        <v>596</v>
      </c>
      <c r="L343" s="6">
        <f>VLOOKUP(K343,D:E,2,FALSE)</f>
        <v>427</v>
      </c>
    </row>
    <row r="344" spans="4:12" ht="15.75">
      <c r="D344" s="7">
        <v>455</v>
      </c>
      <c r="E344">
        <f t="shared" ref="E344:F344" si="338">E343+1</f>
        <v>341</v>
      </c>
      <c r="K344" s="1">
        <v>603</v>
      </c>
      <c r="L344" s="6">
        <f>VLOOKUP(K344,D:E,2,FALSE)</f>
        <v>346</v>
      </c>
    </row>
    <row r="345" spans="4:12" ht="15.75">
      <c r="D345" s="7">
        <v>150</v>
      </c>
      <c r="E345">
        <f t="shared" ref="E345:F345" si="339">E344+1</f>
        <v>342</v>
      </c>
      <c r="K345" s="1">
        <v>605</v>
      </c>
      <c r="L345" s="6">
        <f>VLOOKUP(K345,D:E,2,FALSE)</f>
        <v>498</v>
      </c>
    </row>
    <row r="346" spans="4:12" ht="15.75">
      <c r="D346" s="7">
        <v>16</v>
      </c>
      <c r="E346">
        <f t="shared" ref="E346:F346" si="340">E345+1</f>
        <v>343</v>
      </c>
      <c r="K346" s="1">
        <v>606</v>
      </c>
      <c r="L346" s="6">
        <f>VLOOKUP(K346,D:E,2,FALSE)</f>
        <v>460</v>
      </c>
    </row>
    <row r="347" spans="4:12" ht="15.75">
      <c r="D347" s="7">
        <v>157</v>
      </c>
      <c r="E347">
        <f t="shared" ref="E347:F347" si="341">E346+1</f>
        <v>344</v>
      </c>
      <c r="K347" s="1">
        <v>608</v>
      </c>
      <c r="L347" s="6">
        <f>VLOOKUP(K347,D:E,2,FALSE)</f>
        <v>127</v>
      </c>
    </row>
    <row r="348" spans="4:12" ht="15.75">
      <c r="D348" s="7">
        <v>445</v>
      </c>
      <c r="E348">
        <f t="shared" ref="E348:F348" si="342">E347+1</f>
        <v>345</v>
      </c>
      <c r="K348" s="1">
        <v>623</v>
      </c>
      <c r="L348" s="6">
        <f>VLOOKUP(K348,D:E,2,FALSE)</f>
        <v>121</v>
      </c>
    </row>
    <row r="349" spans="4:12" ht="15.75">
      <c r="D349" s="7">
        <v>603</v>
      </c>
      <c r="E349">
        <f t="shared" ref="E349:F349" si="343">E348+1</f>
        <v>346</v>
      </c>
      <c r="K349" s="1">
        <v>624</v>
      </c>
      <c r="L349" s="6">
        <f>VLOOKUP(K349,D:E,2,FALSE)</f>
        <v>64</v>
      </c>
    </row>
    <row r="350" spans="4:12" ht="15.75">
      <c r="D350" s="7">
        <v>318</v>
      </c>
      <c r="E350">
        <f t="shared" ref="E350:F350" si="344">E349+1</f>
        <v>347</v>
      </c>
      <c r="K350" s="1">
        <v>627</v>
      </c>
      <c r="L350" s="6">
        <f>VLOOKUP(K350,D:E,2,FALSE)</f>
        <v>59</v>
      </c>
    </row>
    <row r="351" spans="4:12" ht="15.75">
      <c r="D351" s="7">
        <v>766</v>
      </c>
      <c r="E351">
        <f t="shared" ref="E351:F351" si="345">E350+1</f>
        <v>348</v>
      </c>
      <c r="K351" s="1">
        <v>630</v>
      </c>
      <c r="L351" s="6">
        <f>VLOOKUP(K351,D:E,2,FALSE)</f>
        <v>184</v>
      </c>
    </row>
    <row r="352" spans="4:12" ht="15.75">
      <c r="D352" s="7">
        <v>318</v>
      </c>
      <c r="E352">
        <f t="shared" ref="E352:F352" si="346">E351+1</f>
        <v>349</v>
      </c>
      <c r="K352" s="1">
        <v>633</v>
      </c>
      <c r="L352" s="6">
        <f>VLOOKUP(K352,D:E,2,FALSE)</f>
        <v>364</v>
      </c>
    </row>
    <row r="353" spans="4:12" ht="15.75">
      <c r="D353" s="7">
        <v>1119</v>
      </c>
      <c r="E353">
        <f t="shared" ref="E353:F353" si="347">E352+1</f>
        <v>350</v>
      </c>
      <c r="K353" s="2">
        <v>640</v>
      </c>
      <c r="L353" s="6">
        <f>VLOOKUP(K353,D:E,2,FALSE)</f>
        <v>139</v>
      </c>
    </row>
    <row r="354" spans="4:12" ht="15.75">
      <c r="D354" s="7">
        <v>511</v>
      </c>
      <c r="E354">
        <f t="shared" ref="E354:F354" si="348">E353+1</f>
        <v>351</v>
      </c>
      <c r="K354" s="1">
        <v>640</v>
      </c>
      <c r="L354" s="6">
        <f>VLOOKUP(K354,D:E,2,FALSE)</f>
        <v>139</v>
      </c>
    </row>
    <row r="355" spans="4:12" ht="15.75">
      <c r="D355" s="7">
        <v>281</v>
      </c>
      <c r="E355">
        <f t="shared" ref="E355:F355" si="349">E354+1</f>
        <v>352</v>
      </c>
      <c r="K355" s="1">
        <v>640</v>
      </c>
      <c r="L355" s="6">
        <f>VLOOKUP(K355,D:E,2,FALSE)</f>
        <v>139</v>
      </c>
    </row>
    <row r="356" spans="4:12" ht="15.75">
      <c r="D356" s="7">
        <v>448</v>
      </c>
      <c r="E356">
        <f t="shared" ref="E356:F356" si="350">E355+1</f>
        <v>353</v>
      </c>
      <c r="K356" s="1">
        <v>642</v>
      </c>
      <c r="L356" s="6">
        <f>VLOOKUP(K356,D:E,2,FALSE)</f>
        <v>119</v>
      </c>
    </row>
    <row r="357" spans="4:12" ht="15.75">
      <c r="D357" s="7">
        <v>2488</v>
      </c>
      <c r="E357">
        <f t="shared" ref="E357:F357" si="351">E356+1</f>
        <v>354</v>
      </c>
      <c r="K357" s="1">
        <v>650</v>
      </c>
      <c r="L357" s="6">
        <f>VLOOKUP(K357,D:E,2,FALSE)</f>
        <v>304</v>
      </c>
    </row>
    <row r="358" spans="4:12" ht="15.75">
      <c r="D358" s="7">
        <v>72</v>
      </c>
      <c r="E358">
        <f t="shared" ref="E358:F358" si="352">E357+1</f>
        <v>355</v>
      </c>
      <c r="K358" s="1">
        <v>656</v>
      </c>
      <c r="L358" s="6">
        <f>VLOOKUP(K358,D:E,2,FALSE)</f>
        <v>190</v>
      </c>
    </row>
    <row r="359" spans="4:12" ht="15.75">
      <c r="D359" s="7">
        <v>468</v>
      </c>
      <c r="E359">
        <f t="shared" ref="E359:F359" si="353">E358+1</f>
        <v>356</v>
      </c>
      <c r="K359" s="1">
        <v>660</v>
      </c>
      <c r="L359" s="6">
        <f>VLOOKUP(K359,D:E,2,FALSE)</f>
        <v>578</v>
      </c>
    </row>
    <row r="360" spans="4:12" ht="15.75">
      <c r="D360" s="7">
        <v>146</v>
      </c>
      <c r="E360">
        <f t="shared" ref="E360:F360" si="354">E359+1</f>
        <v>357</v>
      </c>
      <c r="K360" s="1">
        <v>661</v>
      </c>
      <c r="L360" s="6">
        <f>VLOOKUP(K360,D:E,2,FALSE)</f>
        <v>104</v>
      </c>
    </row>
    <row r="361" spans="4:12" ht="15.75">
      <c r="D361" s="7">
        <v>690</v>
      </c>
      <c r="E361">
        <f t="shared" ref="E361:F361" si="355">E360+1</f>
        <v>358</v>
      </c>
      <c r="K361" s="1">
        <v>661</v>
      </c>
      <c r="L361" s="6">
        <f>VLOOKUP(K361,D:E,2,FALSE)</f>
        <v>104</v>
      </c>
    </row>
    <row r="362" spans="4:12" ht="15.75">
      <c r="D362" s="7">
        <v>230</v>
      </c>
      <c r="E362">
        <f t="shared" ref="E362:F362" si="356">E361+1</f>
        <v>359</v>
      </c>
      <c r="K362" s="1">
        <v>662</v>
      </c>
      <c r="L362" s="6">
        <f>VLOOKUP(K362,D:E,2,FALSE)</f>
        <v>470</v>
      </c>
    </row>
    <row r="363" spans="4:12" ht="15.75">
      <c r="D363" s="7">
        <v>11</v>
      </c>
      <c r="E363">
        <f t="shared" ref="E363:F363" si="357">E362+1</f>
        <v>360</v>
      </c>
      <c r="K363" s="1">
        <v>662</v>
      </c>
      <c r="L363" s="6">
        <f>VLOOKUP(K363,D:E,2,FALSE)</f>
        <v>470</v>
      </c>
    </row>
    <row r="364" spans="4:12" ht="15.75">
      <c r="D364" s="7">
        <v>211</v>
      </c>
      <c r="E364">
        <f t="shared" ref="E364:F364" si="358">E363+1</f>
        <v>361</v>
      </c>
      <c r="K364" s="1">
        <v>672</v>
      </c>
      <c r="L364" s="6">
        <f>VLOOKUP(K364,D:E,2,FALSE)</f>
        <v>20</v>
      </c>
    </row>
    <row r="365" spans="4:12" ht="15.75">
      <c r="D365" s="7">
        <v>213</v>
      </c>
      <c r="E365">
        <f t="shared" ref="E365:F365" si="359">E364+1</f>
        <v>362</v>
      </c>
      <c r="K365" s="1">
        <v>682</v>
      </c>
      <c r="L365" s="6">
        <f>VLOOKUP(K365,D:E,2,FALSE)</f>
        <v>583</v>
      </c>
    </row>
    <row r="366" spans="4:12" ht="15.75">
      <c r="D366" s="7">
        <v>179</v>
      </c>
      <c r="E366">
        <f t="shared" ref="E366:F366" si="360">E365+1</f>
        <v>363</v>
      </c>
      <c r="K366" s="1">
        <v>690</v>
      </c>
      <c r="L366" s="6">
        <f>VLOOKUP(K366,D:E,2,FALSE)</f>
        <v>358</v>
      </c>
    </row>
    <row r="367" spans="4:12" ht="15.75">
      <c r="D367" s="7">
        <v>633</v>
      </c>
      <c r="E367">
        <f t="shared" ref="E367:F367" si="361">E366+1</f>
        <v>364</v>
      </c>
      <c r="K367" s="1">
        <v>706</v>
      </c>
      <c r="L367" s="6">
        <f>VLOOKUP(K367,D:E,2,FALSE)</f>
        <v>271</v>
      </c>
    </row>
    <row r="368" spans="4:12" ht="15.75">
      <c r="D368" s="7">
        <v>6061</v>
      </c>
      <c r="E368">
        <f t="shared" ref="E368:F368" si="362">E367+1</f>
        <v>365</v>
      </c>
      <c r="K368" s="1">
        <v>716</v>
      </c>
      <c r="L368" s="6">
        <f>VLOOKUP(K368,D:E,2,FALSE)</f>
        <v>75</v>
      </c>
    </row>
    <row r="369" spans="4:12" ht="15.75">
      <c r="D369" s="7">
        <v>54511</v>
      </c>
      <c r="E369">
        <f t="shared" ref="E369:F369" si="363">E368+1</f>
        <v>366</v>
      </c>
      <c r="K369" s="1">
        <v>718</v>
      </c>
      <c r="L369" s="6">
        <f>VLOOKUP(K369,D:E,2,FALSE)</f>
        <v>611</v>
      </c>
    </row>
    <row r="370" spans="4:12" ht="15.75">
      <c r="D370" s="7">
        <v>332</v>
      </c>
      <c r="E370">
        <f t="shared" ref="E370:F370" si="364">E369+1</f>
        <v>367</v>
      </c>
      <c r="K370" s="1">
        <v>719</v>
      </c>
      <c r="L370" s="6">
        <f>VLOOKUP(K370,D:E,2,FALSE)</f>
        <v>399</v>
      </c>
    </row>
    <row r="371" spans="4:12" ht="15.75">
      <c r="D371" s="7">
        <v>73</v>
      </c>
      <c r="E371">
        <f t="shared" ref="E371:F371" si="365">E370+1</f>
        <v>368</v>
      </c>
      <c r="K371" s="1">
        <v>730</v>
      </c>
      <c r="L371" s="6">
        <f>VLOOKUP(K371,D:E,2,FALSE)</f>
        <v>134</v>
      </c>
    </row>
    <row r="372" spans="4:12" ht="15.75">
      <c r="D372" s="7">
        <v>134</v>
      </c>
      <c r="E372">
        <f t="shared" ref="E372:F372" si="366">E371+1</f>
        <v>369</v>
      </c>
      <c r="K372" s="1">
        <v>734</v>
      </c>
      <c r="L372" s="6">
        <f>VLOOKUP(K372,D:E,2,FALSE)</f>
        <v>123</v>
      </c>
    </row>
    <row r="373" spans="4:12" ht="15.75">
      <c r="D373" s="7">
        <v>6977</v>
      </c>
      <c r="E373">
        <f t="shared" ref="E373:F373" si="367">E372+1</f>
        <v>370</v>
      </c>
      <c r="K373" s="1">
        <v>746</v>
      </c>
      <c r="L373" s="6">
        <f>VLOOKUP(K373,D:E,2,FALSE)</f>
        <v>68</v>
      </c>
    </row>
    <row r="374" spans="4:12" ht="15.75">
      <c r="D374" s="7">
        <v>43</v>
      </c>
      <c r="E374">
        <f t="shared" ref="E374:F374" si="368">E373+1</f>
        <v>371</v>
      </c>
      <c r="K374" s="1">
        <v>761</v>
      </c>
      <c r="L374" s="6">
        <f>VLOOKUP(K374,D:E,2,FALSE)</f>
        <v>479</v>
      </c>
    </row>
    <row r="375" spans="4:12" ht="15.75">
      <c r="D375" s="7">
        <v>117</v>
      </c>
      <c r="E375">
        <f t="shared" ref="E375:F375" si="369">E374+1</f>
        <v>372</v>
      </c>
      <c r="K375" s="1">
        <v>766</v>
      </c>
      <c r="L375" s="6">
        <f>VLOOKUP(K375,D:E,2,FALSE)</f>
        <v>348</v>
      </c>
    </row>
    <row r="376" spans="4:12" ht="15.75">
      <c r="D376" s="7">
        <v>50</v>
      </c>
      <c r="E376">
        <f t="shared" ref="E376:F376" si="370">E375+1</f>
        <v>373</v>
      </c>
      <c r="K376" s="1">
        <v>770</v>
      </c>
      <c r="L376" s="6">
        <f>VLOOKUP(K376,D:E,2,FALSE)</f>
        <v>258</v>
      </c>
    </row>
    <row r="377" spans="4:12" ht="15.75">
      <c r="D377" s="7">
        <v>28</v>
      </c>
      <c r="E377">
        <f t="shared" ref="E377:F377" si="371">E376+1</f>
        <v>374</v>
      </c>
      <c r="K377" s="1">
        <v>786</v>
      </c>
      <c r="L377" s="6">
        <f>VLOOKUP(K377,D:E,2,FALSE)</f>
        <v>377</v>
      </c>
    </row>
    <row r="378" spans="4:12" ht="15.75">
      <c r="D378" s="7">
        <v>1693</v>
      </c>
      <c r="E378">
        <f t="shared" ref="E378:F378" si="372">E377+1</f>
        <v>375</v>
      </c>
      <c r="K378" s="1">
        <v>789</v>
      </c>
      <c r="L378" s="6">
        <f>VLOOKUP(K378,D:E,2,FALSE)</f>
        <v>428</v>
      </c>
    </row>
    <row r="379" spans="4:12" ht="15.75">
      <c r="D379" s="7">
        <v>478</v>
      </c>
      <c r="E379">
        <f t="shared" ref="E379:F379" si="373">E378+1</f>
        <v>376</v>
      </c>
      <c r="K379" s="1">
        <v>791</v>
      </c>
      <c r="L379" s="6">
        <f>VLOOKUP(K379,D:E,2,FALSE)</f>
        <v>607</v>
      </c>
    </row>
    <row r="380" spans="4:12" ht="15.75">
      <c r="D380" s="7">
        <v>786</v>
      </c>
      <c r="E380">
        <f t="shared" ref="E380:F380" si="374">E379+1</f>
        <v>377</v>
      </c>
      <c r="K380" s="1">
        <v>799</v>
      </c>
      <c r="L380" s="6">
        <f>VLOOKUP(K380,D:E,2,FALSE)</f>
        <v>191</v>
      </c>
    </row>
    <row r="381" spans="4:12" ht="15.75">
      <c r="D381" s="7">
        <v>0</v>
      </c>
      <c r="E381">
        <f t="shared" ref="E381:F381" si="375">E380+1</f>
        <v>378</v>
      </c>
      <c r="K381" s="1">
        <v>799</v>
      </c>
      <c r="L381" s="6">
        <f>VLOOKUP(K381,D:E,2,FALSE)</f>
        <v>191</v>
      </c>
    </row>
    <row r="382" spans="4:12" ht="15.75">
      <c r="D382" s="7">
        <v>118</v>
      </c>
      <c r="E382">
        <f t="shared" ref="E382:F382" si="376">E381+1</f>
        <v>379</v>
      </c>
      <c r="K382" s="1">
        <v>810</v>
      </c>
      <c r="L382" s="6">
        <f>VLOOKUP(K382,D:E,2,FALSE)</f>
        <v>23</v>
      </c>
    </row>
    <row r="383" spans="4:12" ht="15.75">
      <c r="D383" s="7">
        <v>181</v>
      </c>
      <c r="E383">
        <f t="shared" ref="E383:F383" si="377">E382+1</f>
        <v>380</v>
      </c>
      <c r="K383" s="1">
        <v>811</v>
      </c>
      <c r="L383" s="6">
        <f>VLOOKUP(K383,D:E,2,FALSE)</f>
        <v>197</v>
      </c>
    </row>
    <row r="384" spans="4:12" ht="15.75">
      <c r="D384" s="7">
        <v>258</v>
      </c>
      <c r="E384">
        <f t="shared" ref="E384:F384" si="378">E383+1</f>
        <v>381</v>
      </c>
      <c r="K384" s="1">
        <v>816</v>
      </c>
      <c r="L384" s="6">
        <f>VLOOKUP(K384,D:E,2,FALSE)</f>
        <v>618</v>
      </c>
    </row>
    <row r="385" spans="4:12" ht="15.75">
      <c r="D385" s="7">
        <v>182</v>
      </c>
      <c r="E385">
        <f t="shared" ref="E385:F385" si="379">E384+1</f>
        <v>382</v>
      </c>
      <c r="K385" s="1">
        <f>[1]Лист4!$I$612</f>
        <v>822</v>
      </c>
      <c r="L385" s="6">
        <f>VLOOKUP(K385,D:E,2,FALSE)</f>
        <v>610</v>
      </c>
    </row>
    <row r="386" spans="4:12" ht="15.75">
      <c r="D386" s="7">
        <v>473</v>
      </c>
      <c r="E386">
        <f t="shared" ref="E386:F386" si="380">E385+1</f>
        <v>383</v>
      </c>
      <c r="K386" s="1">
        <v>827</v>
      </c>
      <c r="L386" s="6">
        <f>VLOOKUP(K386,D:E,2,FALSE)</f>
        <v>83</v>
      </c>
    </row>
    <row r="387" spans="4:12" ht="15.75">
      <c r="D387" s="7">
        <v>426</v>
      </c>
      <c r="E387">
        <f t="shared" ref="E387:F387" si="381">E386+1</f>
        <v>384</v>
      </c>
      <c r="K387" s="1">
        <v>830</v>
      </c>
      <c r="L387" s="6">
        <f>VLOOKUP(K387,D:E,2,FALSE)</f>
        <v>330</v>
      </c>
    </row>
    <row r="388" spans="4:12" ht="15.75">
      <c r="D388" s="7">
        <v>799</v>
      </c>
      <c r="E388">
        <f t="shared" ref="E388:F388" si="382">E387+1</f>
        <v>385</v>
      </c>
      <c r="K388" s="1">
        <v>838</v>
      </c>
      <c r="L388" s="6">
        <f>VLOOKUP(K388,D:E,2,FALSE)</f>
        <v>172</v>
      </c>
    </row>
    <row r="389" spans="4:12" ht="15.75">
      <c r="D389" s="7">
        <v>299</v>
      </c>
      <c r="E389">
        <f t="shared" ref="E389:F389" si="383">E388+1</f>
        <v>386</v>
      </c>
      <c r="K389" s="1">
        <v>839</v>
      </c>
      <c r="L389" s="6">
        <f>VLOOKUP(K389,D:E,2,FALSE)</f>
        <v>461</v>
      </c>
    </row>
    <row r="390" spans="4:12" ht="15.75">
      <c r="D390" s="7">
        <v>1548</v>
      </c>
      <c r="E390">
        <f t="shared" ref="E390:F390" si="384">E389+1</f>
        <v>387</v>
      </c>
      <c r="K390" s="1">
        <v>840</v>
      </c>
      <c r="L390" s="6">
        <f>VLOOKUP(K390,D:E,2,FALSE)</f>
        <v>299</v>
      </c>
    </row>
    <row r="391" spans="4:12" ht="15.75">
      <c r="D391" s="7">
        <v>0</v>
      </c>
      <c r="E391">
        <f t="shared" ref="E391:F391" si="385">E390+1</f>
        <v>388</v>
      </c>
      <c r="K391" s="1">
        <v>842</v>
      </c>
      <c r="L391" s="6">
        <f>VLOOKUP(K391,D:E,2,FALSE)</f>
        <v>432</v>
      </c>
    </row>
    <row r="392" spans="4:12" ht="15.75">
      <c r="D392" s="7">
        <v>968</v>
      </c>
      <c r="E392">
        <f t="shared" ref="E392:F392" si="386">E391+1</f>
        <v>389</v>
      </c>
      <c r="K392" s="1">
        <v>847</v>
      </c>
      <c r="L392" s="6">
        <f>VLOOKUP(K392,D:E,2,FALSE)</f>
        <v>234</v>
      </c>
    </row>
    <row r="393" spans="4:12" ht="15.75">
      <c r="D393" s="7">
        <v>893</v>
      </c>
      <c r="E393">
        <f t="shared" ref="E393:F393" si="387">E392+1</f>
        <v>390</v>
      </c>
      <c r="K393" s="1">
        <v>847</v>
      </c>
      <c r="L393" s="6">
        <f>VLOOKUP(K393,D:E,2,FALSE)</f>
        <v>234</v>
      </c>
    </row>
    <row r="394" spans="4:12" ht="15.75">
      <c r="D394" s="7">
        <v>232</v>
      </c>
      <c r="E394">
        <f t="shared" ref="E394:F394" si="388">E393+1</f>
        <v>391</v>
      </c>
      <c r="K394" s="1">
        <v>852</v>
      </c>
      <c r="L394" s="6">
        <f>VLOOKUP(K394,D:E,2,FALSE)</f>
        <v>201</v>
      </c>
    </row>
    <row r="395" spans="4:12" ht="15.75">
      <c r="D395" s="7">
        <v>0</v>
      </c>
      <c r="E395">
        <f t="shared" ref="E395:F395" si="389">E394+1</f>
        <v>392</v>
      </c>
      <c r="K395" s="1">
        <v>852</v>
      </c>
      <c r="L395" s="6">
        <f>VLOOKUP(K395,D:E,2,FALSE)</f>
        <v>201</v>
      </c>
    </row>
    <row r="396" spans="4:12" ht="15.75">
      <c r="D396" s="7">
        <v>165</v>
      </c>
      <c r="E396">
        <f t="shared" ref="E396:F396" si="390">E395+1</f>
        <v>393</v>
      </c>
      <c r="K396" s="1">
        <v>854</v>
      </c>
      <c r="L396" s="6">
        <f>VLOOKUP(K396,D:E,2,FALSE)</f>
        <v>118</v>
      </c>
    </row>
    <row r="397" spans="4:12" ht="15.75">
      <c r="D397" s="7">
        <v>112</v>
      </c>
      <c r="E397">
        <f t="shared" ref="E397:F397" si="391">E396+1</f>
        <v>394</v>
      </c>
      <c r="K397" s="1">
        <v>859</v>
      </c>
      <c r="L397" s="6">
        <f>VLOOKUP(K397,D:E,2,FALSE)</f>
        <v>451</v>
      </c>
    </row>
    <row r="398" spans="4:12" ht="15.75">
      <c r="D398" s="7">
        <v>377</v>
      </c>
      <c r="E398">
        <f t="shared" ref="E398:F398" si="392">E397+1</f>
        <v>395</v>
      </c>
      <c r="K398" s="1">
        <v>868</v>
      </c>
      <c r="L398" s="6">
        <f>VLOOKUP(K398,D:E,2,FALSE)</f>
        <v>256</v>
      </c>
    </row>
    <row r="399" spans="4:12" ht="15.75">
      <c r="D399" s="7">
        <v>545</v>
      </c>
      <c r="E399">
        <f t="shared" ref="E399:F399" si="393">E398+1</f>
        <v>396</v>
      </c>
      <c r="K399" s="1">
        <v>895</v>
      </c>
      <c r="L399" s="6">
        <f>VLOOKUP(K399,D:E,2,FALSE)</f>
        <v>297</v>
      </c>
    </row>
    <row r="400" spans="4:12" ht="15.75">
      <c r="D400" s="7">
        <v>270</v>
      </c>
      <c r="E400">
        <f t="shared" ref="E400:F400" si="394">E399+1</f>
        <v>397</v>
      </c>
      <c r="K400" s="1">
        <v>914</v>
      </c>
      <c r="L400" s="6">
        <f>VLOOKUP(K400,D:E,2,FALSE)</f>
        <v>552</v>
      </c>
    </row>
    <row r="401" spans="4:12" ht="15.75">
      <c r="D401" s="7">
        <v>0</v>
      </c>
      <c r="E401">
        <f t="shared" ref="E401:F401" si="395">E400+1</f>
        <v>398</v>
      </c>
      <c r="K401" s="1">
        <v>915</v>
      </c>
      <c r="L401" s="6">
        <f>VLOOKUP(K401,D:E,2,FALSE)</f>
        <v>21</v>
      </c>
    </row>
    <row r="402" spans="4:12" ht="15.75">
      <c r="D402" s="7">
        <v>719</v>
      </c>
      <c r="E402">
        <f t="shared" ref="E402:F402" si="396">E401+1</f>
        <v>399</v>
      </c>
      <c r="K402" s="1">
        <v>924</v>
      </c>
      <c r="L402" s="6">
        <f>VLOOKUP(K402,D:E,2,FALSE)</f>
        <v>503</v>
      </c>
    </row>
    <row r="403" spans="4:12" ht="15.75">
      <c r="D403" s="7">
        <v>77</v>
      </c>
      <c r="E403">
        <f t="shared" ref="E403:F403" si="397">E402+1</f>
        <v>400</v>
      </c>
      <c r="K403" s="1">
        <v>942</v>
      </c>
      <c r="L403" s="6">
        <f>VLOOKUP(K403,D:E,2,FALSE)</f>
        <v>613</v>
      </c>
    </row>
    <row r="404" spans="4:12" ht="15.75">
      <c r="D404" s="7">
        <v>5</v>
      </c>
      <c r="E404">
        <f t="shared" ref="E404:F404" si="398">E403+1</f>
        <v>401</v>
      </c>
      <c r="K404" s="1">
        <v>947</v>
      </c>
      <c r="L404" s="6">
        <f>VLOOKUP(K404,D:E,2,FALSE)</f>
        <v>87</v>
      </c>
    </row>
    <row r="405" spans="4:12" ht="15.75">
      <c r="D405" s="7">
        <v>139</v>
      </c>
      <c r="E405">
        <f t="shared" ref="E405:F405" si="399">E404+1</f>
        <v>402</v>
      </c>
      <c r="K405" s="1">
        <v>957</v>
      </c>
      <c r="L405" s="6">
        <f>VLOOKUP(K405,D:E,2,FALSE)</f>
        <v>436</v>
      </c>
    </row>
    <row r="406" spans="4:12" ht="15.75">
      <c r="D406" s="7">
        <v>337</v>
      </c>
      <c r="E406">
        <f t="shared" ref="E406:F406" si="400">E405+1</f>
        <v>403</v>
      </c>
      <c r="K406" s="1">
        <v>968</v>
      </c>
      <c r="L406" s="6">
        <f>VLOOKUP(K406,D:E,2,FALSE)</f>
        <v>389</v>
      </c>
    </row>
    <row r="407" spans="4:12" ht="15.75">
      <c r="D407" s="7">
        <v>308</v>
      </c>
      <c r="E407">
        <f t="shared" ref="E407:F407" si="401">E406+1</f>
        <v>404</v>
      </c>
      <c r="K407" s="1">
        <v>983</v>
      </c>
      <c r="L407" s="6">
        <f>VLOOKUP(K407,D:E,2,FALSE)</f>
        <v>109</v>
      </c>
    </row>
    <row r="408" spans="4:12" ht="15.75">
      <c r="D408" s="7">
        <v>497</v>
      </c>
      <c r="E408">
        <f t="shared" ref="E408:F408" si="402">E407+1</f>
        <v>405</v>
      </c>
      <c r="K408" s="1">
        <v>1005</v>
      </c>
      <c r="L408" s="6">
        <f>VLOOKUP(K408,D:E,2,FALSE)</f>
        <v>564</v>
      </c>
    </row>
    <row r="409" spans="4:12" ht="15.75">
      <c r="D409" s="7">
        <v>1105</v>
      </c>
      <c r="E409">
        <f t="shared" ref="E409:F409" si="403">E408+1</f>
        <v>406</v>
      </c>
      <c r="K409" s="1">
        <v>1016</v>
      </c>
      <c r="L409" s="6">
        <f>VLOOKUP(K409,D:E,2,FALSE)</f>
        <v>534</v>
      </c>
    </row>
    <row r="410" spans="4:12" ht="15.75">
      <c r="D410" s="7">
        <v>10</v>
      </c>
      <c r="E410">
        <f t="shared" ref="E410:F410" si="404">E409+1</f>
        <v>407</v>
      </c>
      <c r="K410" s="1">
        <v>1020</v>
      </c>
      <c r="L410" s="6">
        <f>VLOOKUP(K410,D:E,2,FALSE)</f>
        <v>147</v>
      </c>
    </row>
    <row r="411" spans="4:12" ht="15.75">
      <c r="D411" s="7">
        <v>2879</v>
      </c>
      <c r="E411">
        <f t="shared" ref="E411:F411" si="405">E410+1</f>
        <v>408</v>
      </c>
      <c r="K411" s="1">
        <v>1027</v>
      </c>
      <c r="L411" s="6">
        <f>VLOOKUP(K411,D:E,2,FALSE)</f>
        <v>100</v>
      </c>
    </row>
    <row r="412" spans="4:12" ht="15.75">
      <c r="D412" s="7">
        <v>360</v>
      </c>
      <c r="E412">
        <f t="shared" ref="E412:F412" si="406">E411+1</f>
        <v>409</v>
      </c>
      <c r="K412" s="1">
        <v>1039</v>
      </c>
      <c r="L412" s="6">
        <f>VLOOKUP(K412,D:E,2,FALSE)</f>
        <v>70</v>
      </c>
    </row>
    <row r="413" spans="4:12" ht="15.75">
      <c r="D413" s="7">
        <v>49</v>
      </c>
      <c r="E413">
        <f t="shared" ref="E413:F413" si="407">E412+1</f>
        <v>410</v>
      </c>
      <c r="K413" s="1">
        <v>1067</v>
      </c>
      <c r="L413" s="6">
        <f>VLOOKUP(K413,D:E,2,FALSE)</f>
        <v>135</v>
      </c>
    </row>
    <row r="414" spans="4:12" ht="15.75">
      <c r="D414" s="7">
        <v>172</v>
      </c>
      <c r="E414">
        <f t="shared" ref="E414:F414" si="408">E413+1</f>
        <v>411</v>
      </c>
      <c r="K414" s="1">
        <v>1074</v>
      </c>
      <c r="L414" s="6">
        <f>VLOOKUP(K414,D:E,2,FALSE)</f>
        <v>229</v>
      </c>
    </row>
    <row r="415" spans="4:12" ht="15.75">
      <c r="D415" s="7">
        <v>462</v>
      </c>
      <c r="E415">
        <f t="shared" ref="E415:F415" si="409">E414+1</f>
        <v>412</v>
      </c>
      <c r="K415" s="1">
        <v>1082</v>
      </c>
      <c r="L415" s="6">
        <f>VLOOKUP(K415,D:E,2,FALSE)</f>
        <v>241</v>
      </c>
    </row>
    <row r="416" spans="4:12" ht="15.75">
      <c r="D416" s="7">
        <v>160</v>
      </c>
      <c r="E416">
        <f t="shared" ref="E416:F416" si="410">E415+1</f>
        <v>413</v>
      </c>
      <c r="K416" s="1">
        <v>1088</v>
      </c>
      <c r="L416" s="6">
        <f>VLOOKUP(K416,D:E,2,FALSE)</f>
        <v>200</v>
      </c>
    </row>
    <row r="417" spans="4:12" ht="15.75">
      <c r="D417" s="7">
        <v>107</v>
      </c>
      <c r="E417">
        <f t="shared" ref="E417:F417" si="411">E416+1</f>
        <v>414</v>
      </c>
      <c r="K417" s="1">
        <v>1093</v>
      </c>
      <c r="L417" s="6">
        <f>VLOOKUP(K417,D:E,2,FALSE)</f>
        <v>586</v>
      </c>
    </row>
    <row r="418" spans="4:12" ht="15.75">
      <c r="D418" s="7">
        <v>427</v>
      </c>
      <c r="E418">
        <f t="shared" ref="E418:F418" si="412">E417+1</f>
        <v>415</v>
      </c>
      <c r="K418" s="1">
        <v>1099</v>
      </c>
      <c r="L418" s="6">
        <f>VLOOKUP(K418,D:E,2,FALSE)</f>
        <v>111</v>
      </c>
    </row>
    <row r="419" spans="4:12" ht="15.75">
      <c r="D419" s="7">
        <v>97</v>
      </c>
      <c r="E419">
        <f t="shared" ref="E419:F419" si="413">E418+1</f>
        <v>416</v>
      </c>
      <c r="K419" s="1">
        <v>1105</v>
      </c>
      <c r="L419" s="6">
        <f>VLOOKUP(K419,D:E,2,FALSE)</f>
        <v>235</v>
      </c>
    </row>
    <row r="420" spans="4:12" ht="15.75">
      <c r="D420" s="7">
        <v>174</v>
      </c>
      <c r="E420">
        <f t="shared" ref="E420:F420" si="414">E419+1</f>
        <v>417</v>
      </c>
      <c r="K420" s="1">
        <v>1105</v>
      </c>
      <c r="L420" s="6">
        <f>VLOOKUP(K420,D:E,2,FALSE)</f>
        <v>235</v>
      </c>
    </row>
    <row r="421" spans="4:12" ht="15.75">
      <c r="D421" s="7">
        <v>30</v>
      </c>
      <c r="E421">
        <f t="shared" ref="E421:F421" si="415">E420+1</f>
        <v>418</v>
      </c>
      <c r="K421" s="1">
        <v>1118</v>
      </c>
      <c r="L421" s="6">
        <f>VLOOKUP(K421,D:E,2,FALSE)</f>
        <v>301</v>
      </c>
    </row>
    <row r="422" spans="4:12" ht="15.75">
      <c r="D422" s="7">
        <v>326</v>
      </c>
      <c r="E422">
        <f t="shared" ref="E422:F422" si="416">E421+1</f>
        <v>419</v>
      </c>
      <c r="K422" s="1">
        <v>1119</v>
      </c>
      <c r="L422" s="6">
        <f>VLOOKUP(K422,D:E,2,FALSE)</f>
        <v>350</v>
      </c>
    </row>
    <row r="423" spans="4:12" ht="15.75">
      <c r="D423" s="7">
        <v>431</v>
      </c>
      <c r="E423">
        <f t="shared" ref="E423:F423" si="417">E422+1</f>
        <v>420</v>
      </c>
      <c r="K423" s="1">
        <v>1154</v>
      </c>
      <c r="L423" s="6">
        <f>VLOOKUP(K423,D:E,2,FALSE)</f>
        <v>615</v>
      </c>
    </row>
    <row r="424" spans="4:12" ht="15.75">
      <c r="D424" s="7">
        <v>298</v>
      </c>
      <c r="E424">
        <f t="shared" ref="E424:F424" si="418">E423+1</f>
        <v>421</v>
      </c>
      <c r="K424" s="1">
        <v>1206</v>
      </c>
      <c r="L424" s="6">
        <f>VLOOKUP(K424,D:E,2,FALSE)</f>
        <v>211</v>
      </c>
    </row>
    <row r="425" spans="4:12" ht="15.75">
      <c r="D425" s="7">
        <v>271</v>
      </c>
      <c r="E425">
        <f t="shared" ref="E425:F425" si="419">E424+1</f>
        <v>422</v>
      </c>
      <c r="K425" s="1">
        <v>1217</v>
      </c>
      <c r="L425" s="6">
        <f>VLOOKUP(K425,D:E,2,FALSE)</f>
        <v>54</v>
      </c>
    </row>
    <row r="426" spans="4:12" ht="15.75">
      <c r="D426" s="7">
        <v>197</v>
      </c>
      <c r="E426">
        <f t="shared" ref="E426:F426" si="420">E425+1</f>
        <v>423</v>
      </c>
      <c r="K426" s="1">
        <v>1241</v>
      </c>
      <c r="L426" s="6">
        <f>VLOOKUP(K426,D:E,2,FALSE)</f>
        <v>251</v>
      </c>
    </row>
    <row r="427" spans="4:12" ht="15.75">
      <c r="D427" s="7">
        <v>124</v>
      </c>
      <c r="E427">
        <f t="shared" ref="E427:F427" si="421">E426+1</f>
        <v>424</v>
      </c>
      <c r="K427" s="1">
        <v>1250</v>
      </c>
      <c r="L427" s="6">
        <f>VLOOKUP(K427,D:E,2,FALSE)</f>
        <v>285</v>
      </c>
    </row>
    <row r="428" spans="4:12" ht="15.75">
      <c r="D428" s="7">
        <v>327</v>
      </c>
      <c r="E428">
        <f t="shared" ref="E428:F428" si="422">E427+1</f>
        <v>425</v>
      </c>
      <c r="K428" s="1">
        <v>1259</v>
      </c>
      <c r="L428" s="6">
        <f>VLOOKUP(K428,D:E,2,FALSE)</f>
        <v>206</v>
      </c>
    </row>
    <row r="429" spans="4:12" ht="15.75">
      <c r="D429" s="7">
        <v>221</v>
      </c>
      <c r="E429">
        <f t="shared" ref="E429:F429" si="423">E428+1</f>
        <v>426</v>
      </c>
      <c r="K429" s="1">
        <v>1263</v>
      </c>
      <c r="L429" s="6">
        <f>VLOOKUP(K429,D:E,2,FALSE)</f>
        <v>276</v>
      </c>
    </row>
    <row r="430" spans="4:12" ht="15.75">
      <c r="D430" s="7">
        <v>596</v>
      </c>
      <c r="E430">
        <f t="shared" ref="E430:F430" si="424">E429+1</f>
        <v>427</v>
      </c>
      <c r="K430" s="1">
        <v>1274</v>
      </c>
      <c r="L430" s="6">
        <f>VLOOKUP(K430,D:E,2,FALSE)</f>
        <v>120</v>
      </c>
    </row>
    <row r="431" spans="4:12" ht="15.75">
      <c r="D431" s="7">
        <v>789</v>
      </c>
      <c r="E431">
        <f t="shared" ref="E431:F431" si="425">E430+1</f>
        <v>428</v>
      </c>
      <c r="K431" s="1">
        <v>1288</v>
      </c>
      <c r="L431" s="6">
        <f>VLOOKUP(K431,D:E,2,FALSE)</f>
        <v>38</v>
      </c>
    </row>
    <row r="432" spans="4:12" ht="15.75">
      <c r="D432" s="7">
        <v>329</v>
      </c>
      <c r="E432">
        <f t="shared" ref="E432:F432" si="426">E431+1</f>
        <v>429</v>
      </c>
      <c r="K432" s="1">
        <v>1291</v>
      </c>
      <c r="L432" s="6">
        <f>VLOOKUP(K432,D:E,2,FALSE)</f>
        <v>619</v>
      </c>
    </row>
    <row r="433" spans="4:12" ht="15.75">
      <c r="D433" s="7">
        <v>2160</v>
      </c>
      <c r="E433">
        <f t="shared" ref="E433:F433" si="427">E432+1</f>
        <v>430</v>
      </c>
      <c r="K433" s="1">
        <v>1303</v>
      </c>
      <c r="L433" s="6">
        <f>VLOOKUP(K433,D:E,2,FALSE)</f>
        <v>481</v>
      </c>
    </row>
    <row r="434" spans="4:12" ht="15.75">
      <c r="D434" s="7">
        <v>399</v>
      </c>
      <c r="E434">
        <f t="shared" ref="E434:F434" si="428">E433+1</f>
        <v>431</v>
      </c>
      <c r="K434" s="3">
        <v>1316</v>
      </c>
      <c r="L434" s="6">
        <f>VLOOKUP(K434,D:E,2,FALSE)</f>
        <v>310</v>
      </c>
    </row>
    <row r="435" spans="4:12" ht="15.75">
      <c r="D435" s="7">
        <v>842</v>
      </c>
      <c r="E435">
        <f t="shared" ref="E435:F435" si="429">E434+1</f>
        <v>432</v>
      </c>
      <c r="K435" s="1">
        <v>1335</v>
      </c>
      <c r="L435" s="6">
        <f>VLOOKUP(K435,D:E,2,FALSE)</f>
        <v>165</v>
      </c>
    </row>
    <row r="436" spans="4:12" ht="15.75">
      <c r="D436" s="7">
        <v>370</v>
      </c>
      <c r="E436">
        <f t="shared" ref="E436:F436" si="430">E435+1</f>
        <v>433</v>
      </c>
      <c r="K436" s="1">
        <v>1355</v>
      </c>
      <c r="L436" s="6">
        <f>VLOOKUP(K436,D:E,2,FALSE)</f>
        <v>210</v>
      </c>
    </row>
    <row r="437" spans="4:12" ht="15.75">
      <c r="D437" s="7">
        <v>348</v>
      </c>
      <c r="E437">
        <f t="shared" ref="E437:F437" si="431">E436+1</f>
        <v>434</v>
      </c>
      <c r="K437" s="1">
        <v>1385</v>
      </c>
      <c r="L437" s="6">
        <f>VLOOKUP(K437,D:E,2,FALSE)</f>
        <v>287</v>
      </c>
    </row>
    <row r="438" spans="4:12" ht="15.75">
      <c r="D438" s="7">
        <v>112</v>
      </c>
      <c r="E438">
        <f t="shared" ref="E438:F438" si="432">E437+1</f>
        <v>435</v>
      </c>
      <c r="K438" s="1">
        <v>1390</v>
      </c>
      <c r="L438" s="6">
        <f>VLOOKUP(K438,D:E,2,FALSE)</f>
        <v>114</v>
      </c>
    </row>
    <row r="439" spans="4:12" ht="15.75">
      <c r="D439" s="7">
        <v>957</v>
      </c>
      <c r="E439">
        <f t="shared" ref="E439:F439" si="433">E438+1</f>
        <v>436</v>
      </c>
      <c r="K439" s="1">
        <v>1403</v>
      </c>
      <c r="L439" s="6">
        <f>VLOOKUP(K439,D:E,2,FALSE)</f>
        <v>7</v>
      </c>
    </row>
    <row r="440" spans="4:12" ht="15.75">
      <c r="D440" s="7">
        <v>416</v>
      </c>
      <c r="E440">
        <f t="shared" ref="E440:F440" si="434">E439+1</f>
        <v>437</v>
      </c>
      <c r="K440" s="1">
        <v>1415</v>
      </c>
      <c r="L440" s="6">
        <f>VLOOKUP(K440,D:E,2,FALSE)</f>
        <v>273</v>
      </c>
    </row>
    <row r="441" spans="4:12" ht="15.75">
      <c r="D441" s="7">
        <v>79</v>
      </c>
      <c r="E441">
        <f t="shared" ref="E441:F441" si="435">E440+1</f>
        <v>438</v>
      </c>
      <c r="K441" s="1">
        <v>1477</v>
      </c>
      <c r="L441" s="6">
        <f>VLOOKUP(K441,D:E,2,FALSE)</f>
        <v>308</v>
      </c>
    </row>
    <row r="442" spans="4:12" ht="15.75">
      <c r="D442" s="7">
        <v>520</v>
      </c>
      <c r="E442">
        <f t="shared" ref="E442:F442" si="436">E441+1</f>
        <v>439</v>
      </c>
      <c r="K442" s="1">
        <v>1501</v>
      </c>
      <c r="L442" s="6">
        <f>VLOOKUP(K442,D:E,2,FALSE)</f>
        <v>4</v>
      </c>
    </row>
    <row r="443" spans="4:12" ht="15.75">
      <c r="D443" s="7">
        <v>149</v>
      </c>
      <c r="E443">
        <f t="shared" ref="E443:F443" si="437">E442+1</f>
        <v>440</v>
      </c>
      <c r="K443" s="1">
        <v>1505</v>
      </c>
      <c r="L443" s="6">
        <f>VLOOKUP(K443,D:E,2,FALSE)</f>
        <v>556</v>
      </c>
    </row>
    <row r="444" spans="4:12" ht="15.75">
      <c r="D444" s="7">
        <v>136</v>
      </c>
      <c r="E444">
        <f t="shared" ref="E444:F444" si="438">E443+1</f>
        <v>441</v>
      </c>
      <c r="K444" s="1">
        <v>1509</v>
      </c>
      <c r="L444" s="6">
        <f>VLOOKUP(K444,D:E,2,FALSE)</f>
        <v>496</v>
      </c>
    </row>
    <row r="445" spans="4:12" ht="15.75">
      <c r="D445" s="7">
        <v>0</v>
      </c>
      <c r="E445">
        <f t="shared" ref="E445:F445" si="439">E444+1</f>
        <v>442</v>
      </c>
      <c r="K445" s="1">
        <v>1548</v>
      </c>
      <c r="L445" s="6">
        <f>VLOOKUP(K445,D:E,2,FALSE)</f>
        <v>387</v>
      </c>
    </row>
    <row r="446" spans="4:12" ht="15.75">
      <c r="D446" s="7">
        <v>415</v>
      </c>
      <c r="E446">
        <f t="shared" ref="E446:F446" si="440">E445+1</f>
        <v>443</v>
      </c>
      <c r="K446" s="1">
        <v>1557</v>
      </c>
      <c r="L446" s="6">
        <f>VLOOKUP(K446,D:E,2,FALSE)</f>
        <v>143</v>
      </c>
    </row>
    <row r="447" spans="4:12" ht="15.75">
      <c r="D447" s="7">
        <v>479</v>
      </c>
      <c r="E447">
        <f t="shared" ref="E447:F447" si="441">E446+1</f>
        <v>444</v>
      </c>
      <c r="K447" s="1">
        <v>1615</v>
      </c>
      <c r="L447" s="6">
        <f>VLOOKUP(K447,D:E,2,FALSE)</f>
        <v>259</v>
      </c>
    </row>
    <row r="448" spans="4:12" ht="15.75">
      <c r="D448" s="7">
        <v>485</v>
      </c>
      <c r="E448">
        <f t="shared" ref="E448:F448" si="442">E447+1</f>
        <v>445</v>
      </c>
      <c r="K448" s="1">
        <v>1693</v>
      </c>
      <c r="L448" s="6">
        <f>VLOOKUP(K448,D:E,2,FALSE)</f>
        <v>375</v>
      </c>
    </row>
    <row r="449" spans="4:12" ht="15.75">
      <c r="D449" s="7">
        <v>1997</v>
      </c>
      <c r="E449">
        <f t="shared" ref="E449:F449" si="443">E448+1</f>
        <v>446</v>
      </c>
      <c r="K449" s="1">
        <v>1730</v>
      </c>
      <c r="L449" s="6">
        <f>VLOOKUP(K449,D:E,2,FALSE)</f>
        <v>137</v>
      </c>
    </row>
    <row r="450" spans="4:12" ht="15.75">
      <c r="D450" s="7">
        <v>148</v>
      </c>
      <c r="E450">
        <f t="shared" ref="E450:F450" si="444">E449+1</f>
        <v>447</v>
      </c>
      <c r="K450" s="1">
        <v>1740</v>
      </c>
      <c r="L450" s="6">
        <f>VLOOKUP(K450,D:E,2,FALSE)</f>
        <v>152</v>
      </c>
    </row>
    <row r="451" spans="4:12" ht="15.75">
      <c r="D451" s="7">
        <v>361</v>
      </c>
      <c r="E451">
        <f t="shared" ref="E451:F451" si="445">E450+1</f>
        <v>448</v>
      </c>
      <c r="K451" s="1">
        <v>1997</v>
      </c>
      <c r="L451" s="6">
        <f>VLOOKUP(K451,D:E,2,FALSE)</f>
        <v>446</v>
      </c>
    </row>
    <row r="452" spans="4:12" ht="15.75">
      <c r="D452" s="7">
        <v>267</v>
      </c>
      <c r="E452">
        <f t="shared" ref="E452:F452" si="446">E451+1</f>
        <v>449</v>
      </c>
      <c r="K452" s="1">
        <f>[1]Лист4!$I$4</f>
        <v>2005</v>
      </c>
      <c r="L452" s="6">
        <f>VLOOKUP(K452,D:E,2,FALSE)</f>
        <v>2</v>
      </c>
    </row>
    <row r="453" spans="4:12" ht="15.75">
      <c r="D453" s="7">
        <v>204</v>
      </c>
      <c r="E453">
        <f t="shared" ref="E453:F453" si="447">E452+1</f>
        <v>450</v>
      </c>
      <c r="K453" s="1">
        <v>2121</v>
      </c>
      <c r="L453" s="6">
        <f>VLOOKUP(K453,D:E,2,FALSE)</f>
        <v>547</v>
      </c>
    </row>
    <row r="454" spans="4:12" ht="15.75">
      <c r="D454" s="7">
        <v>859</v>
      </c>
      <c r="E454">
        <f t="shared" ref="E454:F454" si="448">E453+1</f>
        <v>451</v>
      </c>
      <c r="K454" s="1">
        <v>2488</v>
      </c>
      <c r="L454" s="6">
        <f>VLOOKUP(K454,D:E,2,FALSE)</f>
        <v>354</v>
      </c>
    </row>
    <row r="455" spans="4:12" ht="15.75">
      <c r="D455" s="7">
        <v>222</v>
      </c>
      <c r="E455">
        <f t="shared" ref="E455:F455" si="449">E454+1</f>
        <v>452</v>
      </c>
      <c r="K455" s="1">
        <v>2879</v>
      </c>
      <c r="L455" s="6">
        <f>VLOOKUP(K455,D:E,2,FALSE)</f>
        <v>408</v>
      </c>
    </row>
    <row r="456" spans="4:12" ht="15.75">
      <c r="D456" s="7">
        <v>204</v>
      </c>
      <c r="E456">
        <f t="shared" ref="E456:F456" si="450">E455+1</f>
        <v>453</v>
      </c>
      <c r="K456" s="1">
        <v>6315</v>
      </c>
      <c r="L456" s="6">
        <f>VLOOKUP(K456,D:E,2,FALSE)</f>
        <v>454</v>
      </c>
    </row>
    <row r="457" spans="4:12" ht="15.75">
      <c r="D457" s="7">
        <v>6315</v>
      </c>
      <c r="E457">
        <f t="shared" ref="E457:F457" si="451">E456+1</f>
        <v>454</v>
      </c>
      <c r="K457" s="1">
        <v>6977</v>
      </c>
      <c r="L457" s="6">
        <f>VLOOKUP(K457,D:E,2,FALSE)</f>
        <v>370</v>
      </c>
    </row>
    <row r="458" spans="4:12" ht="15.75">
      <c r="D458" s="7">
        <v>133</v>
      </c>
      <c r="E458">
        <f t="shared" ref="E458:F458" si="452">E457+1</f>
        <v>455</v>
      </c>
      <c r="K458" s="1">
        <v>9261</v>
      </c>
      <c r="L458" s="6">
        <f>VLOOKUP(K458,D:E,2,FALSE)</f>
        <v>505</v>
      </c>
    </row>
    <row r="459" spans="4:12" ht="15.75">
      <c r="D459" s="7">
        <v>192</v>
      </c>
      <c r="E459">
        <f t="shared" ref="E459:F459" si="453">E458+1</f>
        <v>456</v>
      </c>
      <c r="K459" s="4">
        <v>13545</v>
      </c>
      <c r="L459" s="6">
        <f>VLOOKUP(K459,D:E,2,FALSE)</f>
        <v>462</v>
      </c>
    </row>
    <row r="460" spans="4:12" ht="15.75">
      <c r="D460" s="7">
        <v>0</v>
      </c>
      <c r="E460">
        <f t="shared" ref="E460:F460" si="454">E459+1</f>
        <v>457</v>
      </c>
      <c r="K460" s="1"/>
      <c r="L460" s="6">
        <f>VLOOKUP(K460,D:E,2,FALSE)</f>
        <v>24</v>
      </c>
    </row>
    <row r="461" spans="4:12" ht="15.75">
      <c r="D461" s="7">
        <v>11</v>
      </c>
      <c r="E461">
        <f t="shared" ref="E461:F461" si="455">E460+1</f>
        <v>458</v>
      </c>
      <c r="K461" s="1"/>
      <c r="L461" s="6">
        <f>VLOOKUP(K461,D:E,2,FALSE)</f>
        <v>24</v>
      </c>
    </row>
    <row r="462" spans="4:12" ht="15.75">
      <c r="D462" s="7">
        <v>148</v>
      </c>
      <c r="E462">
        <f t="shared" ref="E462:F462" si="456">E461+1</f>
        <v>459</v>
      </c>
      <c r="K462" s="1"/>
      <c r="L462" s="6">
        <f>VLOOKUP(K462,D:E,2,FALSE)</f>
        <v>24</v>
      </c>
    </row>
    <row r="463" spans="4:12" ht="15.75">
      <c r="D463" s="7">
        <v>606</v>
      </c>
      <c r="E463">
        <f t="shared" ref="E463:F463" si="457">E462+1</f>
        <v>460</v>
      </c>
      <c r="K463" s="1"/>
      <c r="L463" s="6">
        <f>VLOOKUP(K463,D:E,2,FALSE)</f>
        <v>24</v>
      </c>
    </row>
    <row r="464" spans="4:12" ht="15.75">
      <c r="D464" s="7">
        <v>839</v>
      </c>
      <c r="E464">
        <f t="shared" ref="E464:F464" si="458">E463+1</f>
        <v>461</v>
      </c>
      <c r="K464" s="1"/>
      <c r="L464" s="6">
        <f>VLOOKUP(K464,D:E,2,FALSE)</f>
        <v>24</v>
      </c>
    </row>
    <row r="465" spans="4:12" ht="15.75">
      <c r="D465" s="7">
        <v>13545</v>
      </c>
      <c r="E465">
        <f t="shared" ref="E465:F465" si="459">E464+1</f>
        <v>462</v>
      </c>
      <c r="K465" s="1"/>
      <c r="L465" s="6">
        <f>VLOOKUP(K465,D:E,2,FALSE)</f>
        <v>24</v>
      </c>
    </row>
    <row r="466" spans="4:12" ht="15.75">
      <c r="D466" s="7">
        <v>362</v>
      </c>
      <c r="E466">
        <f t="shared" ref="E466:F466" si="460">E465+1</f>
        <v>463</v>
      </c>
      <c r="K466" s="1"/>
      <c r="L466" s="6">
        <f>VLOOKUP(K466,D:E,2,FALSE)</f>
        <v>24</v>
      </c>
    </row>
    <row r="467" spans="4:12" ht="15.75">
      <c r="D467" s="7">
        <v>427</v>
      </c>
      <c r="E467">
        <f t="shared" ref="E467:F467" si="461">E466+1</f>
        <v>464</v>
      </c>
      <c r="K467" s="1"/>
      <c r="L467" s="6">
        <f>VLOOKUP(K467,D:E,2,FALSE)</f>
        <v>24</v>
      </c>
    </row>
    <row r="468" spans="4:12" ht="15.75">
      <c r="D468" s="7">
        <v>92</v>
      </c>
      <c r="E468">
        <f t="shared" ref="E468:F468" si="462">E467+1</f>
        <v>465</v>
      </c>
      <c r="K468" s="1"/>
      <c r="L468" s="6">
        <f>VLOOKUP(K468,D:E,2,FALSE)</f>
        <v>24</v>
      </c>
    </row>
    <row r="469" spans="4:12" ht="15.75">
      <c r="D469" s="7">
        <v>387</v>
      </c>
      <c r="E469">
        <f t="shared" ref="E469:F469" si="463">E468+1</f>
        <v>466</v>
      </c>
      <c r="K469" s="1"/>
      <c r="L469" s="6">
        <f>VLOOKUP(K469,D:E,2,FALSE)</f>
        <v>24</v>
      </c>
    </row>
    <row r="470" spans="4:12" ht="15.75">
      <c r="D470" s="7">
        <v>356</v>
      </c>
      <c r="E470">
        <f t="shared" ref="E470:F470" si="464">E469+1</f>
        <v>467</v>
      </c>
      <c r="K470" s="1"/>
      <c r="L470" s="6">
        <f>VLOOKUP(K470,D:E,2,FALSE)</f>
        <v>24</v>
      </c>
    </row>
    <row r="471" spans="4:12" ht="15.75">
      <c r="D471" s="7">
        <v>43</v>
      </c>
      <c r="E471">
        <f t="shared" ref="E471:F471" si="465">E470+1</f>
        <v>468</v>
      </c>
      <c r="K471" s="1"/>
      <c r="L471" s="6">
        <f>VLOOKUP(K471,D:E,2,FALSE)</f>
        <v>24</v>
      </c>
    </row>
    <row r="472" spans="4:12" ht="15.75">
      <c r="D472" s="7">
        <v>85</v>
      </c>
      <c r="E472">
        <f t="shared" ref="E472:F472" si="466">E471+1</f>
        <v>469</v>
      </c>
      <c r="K472" s="4"/>
      <c r="L472" s="6">
        <f>VLOOKUP(K472,D:E,2,FALSE)</f>
        <v>24</v>
      </c>
    </row>
    <row r="473" spans="4:12" ht="15.75">
      <c r="D473" s="7">
        <v>662</v>
      </c>
      <c r="E473">
        <f t="shared" ref="E473:F473" si="467">E472+1</f>
        <v>470</v>
      </c>
      <c r="K473" s="1"/>
      <c r="L473" s="6">
        <f>VLOOKUP(K473,D:E,2,FALSE)</f>
        <v>24</v>
      </c>
    </row>
    <row r="474" spans="4:12" ht="15.75">
      <c r="D474" s="7">
        <v>409</v>
      </c>
      <c r="E474">
        <f t="shared" ref="E474:F474" si="468">E473+1</f>
        <v>471</v>
      </c>
      <c r="K474" s="1"/>
      <c r="L474" s="6">
        <f>VLOOKUP(K474,D:E,2,FALSE)</f>
        <v>24</v>
      </c>
    </row>
    <row r="475" spans="4:12" ht="15.75">
      <c r="D475" s="7">
        <v>213</v>
      </c>
      <c r="E475">
        <f t="shared" ref="E475:F475" si="469">E474+1</f>
        <v>472</v>
      </c>
      <c r="K475" s="1"/>
      <c r="L475" s="6">
        <f>VLOOKUP(K475,D:E,2,FALSE)</f>
        <v>24</v>
      </c>
    </row>
    <row r="476" spans="4:12" ht="15.75">
      <c r="D476" s="7">
        <v>89</v>
      </c>
      <c r="E476">
        <f t="shared" ref="E476:F476" si="470">E475+1</f>
        <v>473</v>
      </c>
      <c r="K476" s="1"/>
      <c r="L476" s="6">
        <f>VLOOKUP(K476,D:E,2,FALSE)</f>
        <v>24</v>
      </c>
    </row>
    <row r="477" spans="4:12" ht="15.75">
      <c r="D477" s="7">
        <v>249</v>
      </c>
      <c r="E477">
        <f t="shared" ref="E477:F477" si="471">E476+1</f>
        <v>474</v>
      </c>
      <c r="K477" s="1"/>
      <c r="L477" s="6">
        <f>VLOOKUP(K477,D:E,2,FALSE)</f>
        <v>24</v>
      </c>
    </row>
    <row r="478" spans="4:12" ht="15.75">
      <c r="D478" s="7">
        <v>156</v>
      </c>
      <c r="E478">
        <f t="shared" ref="E478:F478" si="472">E477+1</f>
        <v>475</v>
      </c>
    </row>
    <row r="479" spans="4:12" ht="15.75">
      <c r="D479" s="7">
        <v>354</v>
      </c>
      <c r="E479">
        <f t="shared" ref="E479:F479" si="473">E478+1</f>
        <v>476</v>
      </c>
    </row>
    <row r="480" spans="4:12" ht="15.75">
      <c r="D480" s="7">
        <v>232</v>
      </c>
      <c r="E480">
        <f t="shared" ref="E480:F480" si="474">E479+1</f>
        <v>477</v>
      </c>
    </row>
    <row r="481" spans="4:5" ht="15.75">
      <c r="D481" s="7">
        <v>156</v>
      </c>
      <c r="E481">
        <f t="shared" ref="E481:F481" si="475">E480+1</f>
        <v>478</v>
      </c>
    </row>
    <row r="482" spans="4:5" ht="15.75">
      <c r="D482" s="7">
        <v>761</v>
      </c>
      <c r="E482">
        <f t="shared" ref="E482:F482" si="476">E481+1</f>
        <v>479</v>
      </c>
    </row>
    <row r="483" spans="4:5" ht="15.75">
      <c r="D483" s="7">
        <v>213</v>
      </c>
      <c r="E483">
        <f t="shared" ref="E483:F483" si="477">E482+1</f>
        <v>480</v>
      </c>
    </row>
    <row r="484" spans="4:5" ht="15.75">
      <c r="D484" s="7">
        <v>1303</v>
      </c>
      <c r="E484">
        <f t="shared" ref="E484:F484" si="478">E483+1</f>
        <v>481</v>
      </c>
    </row>
    <row r="485" spans="4:5" ht="15.75">
      <c r="D485" s="7">
        <v>192</v>
      </c>
      <c r="E485">
        <f t="shared" ref="E485:F485" si="479">E484+1</f>
        <v>482</v>
      </c>
    </row>
    <row r="486" spans="4:5" ht="15.75">
      <c r="D486" s="7">
        <v>399</v>
      </c>
      <c r="E486">
        <f t="shared" ref="E486:F486" si="480">E485+1</f>
        <v>483</v>
      </c>
    </row>
    <row r="487" spans="4:5" ht="15.75">
      <c r="D487" s="7">
        <v>45</v>
      </c>
      <c r="E487">
        <f t="shared" ref="E487:F487" si="481">E486+1</f>
        <v>484</v>
      </c>
    </row>
    <row r="488" spans="4:5" ht="15.75">
      <c r="D488" s="7">
        <v>639</v>
      </c>
      <c r="E488">
        <f t="shared" ref="E488:F488" si="482">E487+1</f>
        <v>485</v>
      </c>
    </row>
    <row r="489" spans="4:5" ht="15.75">
      <c r="D489" s="7">
        <v>234</v>
      </c>
      <c r="E489">
        <f t="shared" ref="E489:F489" si="483">E488+1</f>
        <v>486</v>
      </c>
    </row>
    <row r="490" spans="4:5" ht="15.75">
      <c r="D490" s="7">
        <v>0</v>
      </c>
      <c r="E490">
        <f t="shared" ref="E490:F490" si="484">E489+1</f>
        <v>487</v>
      </c>
    </row>
    <row r="491" spans="4:5" ht="15.75">
      <c r="D491" s="7">
        <v>585</v>
      </c>
      <c r="E491">
        <f t="shared" ref="E491:F491" si="485">E490+1</f>
        <v>488</v>
      </c>
    </row>
    <row r="492" spans="4:5" ht="15.75">
      <c r="D492" s="7">
        <v>99</v>
      </c>
      <c r="E492">
        <f t="shared" ref="E492:F492" si="486">E491+1</f>
        <v>489</v>
      </c>
    </row>
    <row r="493" spans="4:5" ht="15.75">
      <c r="D493" s="7">
        <v>537</v>
      </c>
      <c r="E493">
        <f t="shared" ref="E493:F493" si="487">E492+1</f>
        <v>490</v>
      </c>
    </row>
    <row r="494" spans="4:5" ht="15.75">
      <c r="D494" s="7">
        <v>640</v>
      </c>
      <c r="E494">
        <f t="shared" ref="E494:F494" si="488">E493+1</f>
        <v>491</v>
      </c>
    </row>
    <row r="495" spans="4:5" ht="15.75">
      <c r="D495" s="7">
        <v>640</v>
      </c>
      <c r="E495">
        <f t="shared" ref="E495:F495" si="489">E494+1</f>
        <v>492</v>
      </c>
    </row>
    <row r="496" spans="4:5" ht="15.75">
      <c r="D496" s="7">
        <v>98</v>
      </c>
      <c r="E496">
        <f t="shared" ref="E496:F496" si="490">E495+1</f>
        <v>493</v>
      </c>
    </row>
    <row r="497" spans="4:5" ht="15.75">
      <c r="D497" s="7">
        <v>103</v>
      </c>
      <c r="E497">
        <f t="shared" ref="E497:F497" si="491">E496+1</f>
        <v>494</v>
      </c>
    </row>
    <row r="498" spans="4:5" ht="15.75">
      <c r="D498" s="7">
        <v>410</v>
      </c>
      <c r="E498">
        <f t="shared" ref="E498:F498" si="492">E497+1</f>
        <v>495</v>
      </c>
    </row>
    <row r="499" spans="4:5" ht="15.75">
      <c r="D499" s="7">
        <v>1509</v>
      </c>
      <c r="E499">
        <f t="shared" ref="E499:F499" si="493">E498+1</f>
        <v>496</v>
      </c>
    </row>
    <row r="500" spans="4:5" ht="15.75">
      <c r="D500" s="7">
        <v>451</v>
      </c>
      <c r="E500">
        <f t="shared" ref="E500:F500" si="494">E499+1</f>
        <v>497</v>
      </c>
    </row>
    <row r="501" spans="4:5" ht="15.75">
      <c r="D501" s="7">
        <v>605</v>
      </c>
      <c r="E501">
        <f t="shared" ref="E501:F501" si="495">E500+1</f>
        <v>498</v>
      </c>
    </row>
    <row r="502" spans="4:5" ht="15.75">
      <c r="D502" s="7">
        <v>672</v>
      </c>
      <c r="E502">
        <f t="shared" ref="E502:F502" si="496">E501+1</f>
        <v>499</v>
      </c>
    </row>
    <row r="503" spans="4:5" ht="15.75">
      <c r="D503" s="7">
        <v>59</v>
      </c>
      <c r="E503">
        <f t="shared" ref="E503:F503" si="497">E502+1</f>
        <v>500</v>
      </c>
    </row>
    <row r="504" spans="4:5" ht="15.75">
      <c r="D504" s="7">
        <v>0</v>
      </c>
      <c r="E504">
        <f t="shared" ref="E504:F504" si="498">E503+1</f>
        <v>501</v>
      </c>
    </row>
    <row r="505" spans="4:5" ht="15.75">
      <c r="D505" s="7">
        <v>104</v>
      </c>
      <c r="E505">
        <f t="shared" ref="E505:F505" si="499">E504+1</f>
        <v>502</v>
      </c>
    </row>
    <row r="506" spans="4:5" ht="15.75">
      <c r="D506" s="7">
        <v>924</v>
      </c>
      <c r="E506">
        <f t="shared" ref="E506:F506" si="500">E505+1</f>
        <v>503</v>
      </c>
    </row>
    <row r="507" spans="4:5" ht="15.75">
      <c r="D507" s="7">
        <v>0</v>
      </c>
      <c r="E507">
        <f t="shared" ref="E507:F507" si="501">E506+1</f>
        <v>504</v>
      </c>
    </row>
    <row r="508" spans="4:5" ht="15.75">
      <c r="D508" s="7">
        <v>9261</v>
      </c>
      <c r="E508">
        <f t="shared" ref="E508:F508" si="502">E507+1</f>
        <v>505</v>
      </c>
    </row>
    <row r="509" spans="4:5" ht="15.75">
      <c r="D509" s="7">
        <v>269</v>
      </c>
      <c r="E509">
        <f t="shared" ref="E509:F509" si="503">E508+1</f>
        <v>506</v>
      </c>
    </row>
    <row r="510" spans="4:5" ht="15.75">
      <c r="D510" s="7">
        <v>0</v>
      </c>
      <c r="E510">
        <f t="shared" ref="E510:F510" si="504">E509+1</f>
        <v>507</v>
      </c>
    </row>
    <row r="511" spans="4:5" ht="15.75">
      <c r="D511" s="7">
        <v>155</v>
      </c>
      <c r="E511">
        <f t="shared" ref="E511:F511" si="505">E510+1</f>
        <v>508</v>
      </c>
    </row>
    <row r="512" spans="4:5" ht="15.75">
      <c r="D512" s="7">
        <v>475</v>
      </c>
      <c r="E512">
        <f t="shared" ref="E512:F512" si="506">E511+1</f>
        <v>509</v>
      </c>
    </row>
    <row r="513" spans="4:5" ht="15.75">
      <c r="D513" s="7">
        <v>30</v>
      </c>
      <c r="E513">
        <f t="shared" ref="E513:F513" si="507">E512+1</f>
        <v>510</v>
      </c>
    </row>
    <row r="514" spans="4:5" ht="15.75">
      <c r="D514" s="7">
        <v>30</v>
      </c>
      <c r="E514">
        <f t="shared" ref="E514:F514" si="508">E513+1</f>
        <v>511</v>
      </c>
    </row>
    <row r="515" spans="4:5" ht="15.75">
      <c r="D515" s="7">
        <v>235</v>
      </c>
      <c r="E515">
        <f t="shared" ref="E515:F515" si="509">E514+1</f>
        <v>512</v>
      </c>
    </row>
    <row r="516" spans="4:5" ht="15.75">
      <c r="D516" s="7">
        <v>214</v>
      </c>
      <c r="E516">
        <f t="shared" ref="E516:F516" si="510">E515+1</f>
        <v>513</v>
      </c>
    </row>
    <row r="517" spans="4:5" ht="15.75">
      <c r="D517" s="7">
        <v>441</v>
      </c>
      <c r="E517">
        <f t="shared" ref="E517:F517" si="511">E516+1</f>
        <v>514</v>
      </c>
    </row>
    <row r="518" spans="4:5" ht="15.75">
      <c r="D518" s="7">
        <v>88</v>
      </c>
      <c r="E518">
        <f t="shared" ref="E518:F518" si="512">E517+1</f>
        <v>515</v>
      </c>
    </row>
    <row r="519" spans="4:5" ht="15.75">
      <c r="D519" s="7">
        <v>488</v>
      </c>
      <c r="E519">
        <f t="shared" ref="E519:F519" si="513">E518+1</f>
        <v>516</v>
      </c>
    </row>
    <row r="520" spans="4:5" ht="15.75">
      <c r="D520" s="7">
        <v>262</v>
      </c>
      <c r="E520">
        <f t="shared" ref="E520:F520" si="514">E519+1</f>
        <v>517</v>
      </c>
    </row>
    <row r="521" spans="4:5" ht="15.75">
      <c r="D521" s="7">
        <v>367</v>
      </c>
      <c r="E521">
        <f t="shared" ref="E521:F521" si="515">E520+1</f>
        <v>518</v>
      </c>
    </row>
    <row r="522" spans="4:5" ht="15.75">
      <c r="D522" s="7">
        <v>51</v>
      </c>
      <c r="E522">
        <f t="shared" ref="E522:F522" si="516">E521+1</f>
        <v>519</v>
      </c>
    </row>
    <row r="523" spans="4:5" ht="15.75">
      <c r="D523" s="7">
        <v>363</v>
      </c>
      <c r="E523">
        <f t="shared" ref="E523:F523" si="517">E522+1</f>
        <v>520</v>
      </c>
    </row>
    <row r="524" spans="4:5" ht="15.75">
      <c r="D524" s="7">
        <v>380</v>
      </c>
      <c r="E524">
        <f t="shared" ref="E524:F524" si="518">E523+1</f>
        <v>521</v>
      </c>
    </row>
    <row r="525" spans="4:5" ht="15.75">
      <c r="D525" s="7">
        <v>145</v>
      </c>
      <c r="E525">
        <f t="shared" ref="E525:F525" si="519">E524+1</f>
        <v>522</v>
      </c>
    </row>
    <row r="526" spans="4:5" ht="15.75">
      <c r="D526" s="7">
        <v>118</v>
      </c>
      <c r="E526">
        <f t="shared" ref="E526:F526" si="520">E525+1</f>
        <v>523</v>
      </c>
    </row>
    <row r="527" spans="4:5" ht="15.75">
      <c r="D527" s="7">
        <v>115</v>
      </c>
      <c r="E527">
        <f t="shared" ref="E527:F527" si="521">E526+1</f>
        <v>524</v>
      </c>
    </row>
    <row r="528" spans="4:5" ht="15.75">
      <c r="D528" s="7">
        <v>92</v>
      </c>
      <c r="E528">
        <f t="shared" ref="E528:F528" si="522">E527+1</f>
        <v>525</v>
      </c>
    </row>
    <row r="529" spans="4:5" ht="15.75">
      <c r="D529" s="7">
        <v>95</v>
      </c>
      <c r="E529">
        <f t="shared" ref="E529:F529" si="523">E528+1</f>
        <v>526</v>
      </c>
    </row>
    <row r="530" spans="4:5" ht="15.75">
      <c r="D530" s="7">
        <v>140</v>
      </c>
      <c r="E530">
        <f t="shared" ref="E530:F530" si="524">E529+1</f>
        <v>527</v>
      </c>
    </row>
    <row r="531" spans="4:5" ht="15.75">
      <c r="D531" s="7">
        <v>502</v>
      </c>
      <c r="E531">
        <f t="shared" ref="E531:F531" si="525">E530+1</f>
        <v>528</v>
      </c>
    </row>
    <row r="532" spans="4:5" ht="15.75">
      <c r="D532" s="7">
        <v>112</v>
      </c>
      <c r="E532">
        <f t="shared" ref="E532:F532" si="526">E531+1</f>
        <v>529</v>
      </c>
    </row>
    <row r="533" spans="4:5" ht="15.75">
      <c r="D533" s="7">
        <v>101</v>
      </c>
      <c r="E533">
        <f t="shared" ref="E533:F533" si="527">E532+1</f>
        <v>530</v>
      </c>
    </row>
    <row r="534" spans="4:5" ht="15.75">
      <c r="D534" s="7">
        <v>347</v>
      </c>
      <c r="E534">
        <f t="shared" ref="E534:F534" si="528">E533+1</f>
        <v>531</v>
      </c>
    </row>
    <row r="535" spans="4:5" ht="15.75">
      <c r="D535" s="7">
        <v>306</v>
      </c>
      <c r="E535">
        <f t="shared" ref="E535:F535" si="529">E534+1</f>
        <v>532</v>
      </c>
    </row>
    <row r="536" spans="4:5" ht="15.75">
      <c r="D536" s="7">
        <v>542</v>
      </c>
      <c r="E536">
        <f t="shared" ref="E536:F536" si="530">E535+1</f>
        <v>533</v>
      </c>
    </row>
    <row r="537" spans="4:5" ht="15.75">
      <c r="D537" s="7">
        <v>1016</v>
      </c>
      <c r="E537">
        <f t="shared" ref="E537:F537" si="531">E536+1</f>
        <v>534</v>
      </c>
    </row>
    <row r="538" spans="4:5" ht="15.75">
      <c r="D538" s="7">
        <v>312</v>
      </c>
      <c r="E538">
        <f t="shared" ref="E538:F538" si="532">E537+1</f>
        <v>535</v>
      </c>
    </row>
    <row r="539" spans="4:5" ht="15.75">
      <c r="D539" s="7">
        <v>662</v>
      </c>
      <c r="E539">
        <f t="shared" ref="E539:F539" si="533">E538+1</f>
        <v>536</v>
      </c>
    </row>
    <row r="540" spans="4:5" ht="15.75">
      <c r="D540" s="7">
        <v>181</v>
      </c>
      <c r="E540">
        <f t="shared" ref="E540:F540" si="534">E539+1</f>
        <v>537</v>
      </c>
    </row>
    <row r="541" spans="4:5" ht="15.75">
      <c r="D541" s="7">
        <v>551</v>
      </c>
      <c r="E541">
        <f t="shared" ref="E541:F541" si="535">E540+1</f>
        <v>538</v>
      </c>
    </row>
    <row r="542" spans="4:5" ht="15.75">
      <c r="D542" s="7">
        <v>122</v>
      </c>
      <c r="E542">
        <f t="shared" ref="E542:F542" si="536">E541+1</f>
        <v>539</v>
      </c>
    </row>
    <row r="543" spans="4:5" ht="15.75">
      <c r="D543" s="7">
        <v>123</v>
      </c>
      <c r="E543">
        <f t="shared" ref="E543:F543" si="537">E542+1</f>
        <v>540</v>
      </c>
    </row>
    <row r="544" spans="4:5" ht="15.75">
      <c r="D544" s="7">
        <v>256</v>
      </c>
      <c r="E544">
        <f t="shared" ref="E544:F544" si="538">E543+1</f>
        <v>541</v>
      </c>
    </row>
    <row r="545" spans="4:5" ht="15.75">
      <c r="D545" s="7">
        <v>1</v>
      </c>
      <c r="E545">
        <f t="shared" ref="E545:F545" si="539">E544+1</f>
        <v>542</v>
      </c>
    </row>
    <row r="546" spans="4:5" ht="15.75">
      <c r="D546" s="7">
        <v>26</v>
      </c>
      <c r="E546">
        <f t="shared" ref="E546:F546" si="540">E545+1</f>
        <v>543</v>
      </c>
    </row>
    <row r="547" spans="4:5" ht="15.75">
      <c r="D547" s="7">
        <v>40</v>
      </c>
      <c r="E547">
        <f t="shared" ref="E547:F547" si="541">E546+1</f>
        <v>544</v>
      </c>
    </row>
    <row r="548" spans="4:5" ht="15.75">
      <c r="D548" s="7">
        <v>188</v>
      </c>
      <c r="E548">
        <f t="shared" ref="E548:F548" si="542">E547+1</f>
        <v>545</v>
      </c>
    </row>
    <row r="549" spans="4:5" ht="15.75">
      <c r="D549" s="7">
        <v>220</v>
      </c>
      <c r="E549">
        <f t="shared" ref="E549:F549" si="543">E548+1</f>
        <v>546</v>
      </c>
    </row>
    <row r="550" spans="4:5" ht="15.75">
      <c r="D550" s="7">
        <v>2121</v>
      </c>
      <c r="E550">
        <f t="shared" ref="E550:F550" si="544">E549+1</f>
        <v>547</v>
      </c>
    </row>
    <row r="551" spans="4:5" ht="15.75">
      <c r="D551" s="7">
        <v>406</v>
      </c>
      <c r="E551">
        <f t="shared" ref="E551:F551" si="545">E550+1</f>
        <v>548</v>
      </c>
    </row>
    <row r="552" spans="4:5" ht="15.75">
      <c r="D552" s="7">
        <v>254</v>
      </c>
      <c r="E552">
        <f t="shared" ref="E552:F552" si="546">E551+1</f>
        <v>549</v>
      </c>
    </row>
    <row r="553" spans="4:5" ht="15.75">
      <c r="D553" s="7">
        <v>268</v>
      </c>
      <c r="E553">
        <f t="shared" ref="E553:F553" si="547">E552+1</f>
        <v>550</v>
      </c>
    </row>
    <row r="554" spans="4:5" ht="15.75">
      <c r="D554" s="7">
        <v>44</v>
      </c>
      <c r="E554">
        <f t="shared" ref="E554:F554" si="548">E553+1</f>
        <v>551</v>
      </c>
    </row>
    <row r="555" spans="4:5" ht="15.75">
      <c r="D555" s="7">
        <v>914</v>
      </c>
      <c r="E555">
        <f t="shared" ref="E555:F555" si="549">E554+1</f>
        <v>552</v>
      </c>
    </row>
    <row r="556" spans="4:5" ht="15.75">
      <c r="D556" s="7">
        <v>401</v>
      </c>
      <c r="E556">
        <f t="shared" ref="E556:F556" si="550">E555+1</f>
        <v>553</v>
      </c>
    </row>
    <row r="557" spans="4:5" ht="15.75">
      <c r="D557" s="7">
        <v>211</v>
      </c>
      <c r="E557">
        <f t="shared" ref="E557:F557" si="551">E556+1</f>
        <v>554</v>
      </c>
    </row>
    <row r="558" spans="4:5" ht="15.75">
      <c r="D558" s="7">
        <v>234</v>
      </c>
      <c r="E558">
        <f t="shared" ref="E558:F558" si="552">E557+1</f>
        <v>555</v>
      </c>
    </row>
    <row r="559" spans="4:5" ht="15.75">
      <c r="D559" s="7">
        <v>1505</v>
      </c>
      <c r="E559">
        <f t="shared" ref="E559:F559" si="553">E558+1</f>
        <v>556</v>
      </c>
    </row>
    <row r="560" spans="4:5" ht="15.75">
      <c r="D560" s="7">
        <v>536</v>
      </c>
      <c r="E560">
        <f t="shared" ref="E560:F560" si="554">E559+1</f>
        <v>557</v>
      </c>
    </row>
    <row r="561" spans="4:5" ht="15.75">
      <c r="D561" s="7">
        <v>347</v>
      </c>
      <c r="E561">
        <f t="shared" ref="E561:F561" si="555">E560+1</f>
        <v>558</v>
      </c>
    </row>
    <row r="562" spans="4:5" ht="15.75">
      <c r="D562" s="7">
        <v>347</v>
      </c>
      <c r="E562">
        <f t="shared" ref="E562:F562" si="556">E561+1</f>
        <v>559</v>
      </c>
    </row>
    <row r="563" spans="4:5" ht="15.75">
      <c r="D563" s="7">
        <v>581</v>
      </c>
      <c r="E563">
        <f t="shared" ref="E563:F563" si="557">E562+1</f>
        <v>560</v>
      </c>
    </row>
    <row r="564" spans="4:5" ht="15.75">
      <c r="D564" s="7">
        <v>268</v>
      </c>
      <c r="E564">
        <f t="shared" ref="E564:F564" si="558">E563+1</f>
        <v>561</v>
      </c>
    </row>
    <row r="565" spans="4:5" ht="15.75">
      <c r="D565" s="7">
        <v>360</v>
      </c>
      <c r="E565">
        <f t="shared" ref="E565:F565" si="559">E564+1</f>
        <v>562</v>
      </c>
    </row>
    <row r="566" spans="4:5" ht="15.75">
      <c r="D566" s="7">
        <v>386</v>
      </c>
      <c r="E566">
        <f t="shared" ref="E566:F566" si="560">E565+1</f>
        <v>563</v>
      </c>
    </row>
    <row r="567" spans="4:5" ht="15.75">
      <c r="D567" s="7">
        <v>1005</v>
      </c>
      <c r="E567">
        <f t="shared" ref="E567:F567" si="561">E566+1</f>
        <v>564</v>
      </c>
    </row>
    <row r="568" spans="4:5" ht="15.75">
      <c r="D568" s="7">
        <v>104</v>
      </c>
      <c r="E568">
        <f t="shared" ref="E568:F568" si="562">E567+1</f>
        <v>565</v>
      </c>
    </row>
    <row r="569" spans="4:5" ht="15.75">
      <c r="D569" s="7">
        <v>364</v>
      </c>
      <c r="E569">
        <f t="shared" ref="E569:F569" si="563">E568+1</f>
        <v>566</v>
      </c>
    </row>
    <row r="570" spans="4:5" ht="15.75">
      <c r="D570" s="7">
        <v>272</v>
      </c>
      <c r="E570">
        <f t="shared" ref="E570:F570" si="564">E569+1</f>
        <v>567</v>
      </c>
    </row>
    <row r="571" spans="4:5" ht="15.75">
      <c r="D571" s="7">
        <v>157</v>
      </c>
      <c r="E571">
        <f t="shared" ref="E571:F571" si="565">E570+1</f>
        <v>568</v>
      </c>
    </row>
    <row r="572" spans="4:5" ht="15.75">
      <c r="D572" s="7">
        <v>139</v>
      </c>
      <c r="E572">
        <f t="shared" ref="E572:F572" si="566">E571+1</f>
        <v>569</v>
      </c>
    </row>
    <row r="573" spans="4:5" ht="15.75">
      <c r="D573" s="7">
        <v>623</v>
      </c>
      <c r="E573">
        <f t="shared" ref="E573:F573" si="567">E572+1</f>
        <v>570</v>
      </c>
    </row>
    <row r="574" spans="4:5" ht="15.75">
      <c r="D574" s="7">
        <v>344</v>
      </c>
      <c r="E574">
        <f t="shared" ref="E574:F574" si="568">E573+1</f>
        <v>571</v>
      </c>
    </row>
    <row r="575" spans="4:5" ht="15.75">
      <c r="D575" s="7">
        <v>287</v>
      </c>
      <c r="E575">
        <f t="shared" ref="E575:F575" si="569">E574+1</f>
        <v>572</v>
      </c>
    </row>
    <row r="576" spans="4:5" ht="15.75">
      <c r="D576" s="7">
        <v>412</v>
      </c>
      <c r="E576">
        <f t="shared" ref="E576:F576" si="570">E575+1</f>
        <v>573</v>
      </c>
    </row>
    <row r="577" spans="4:5" ht="15.75">
      <c r="D577" s="7">
        <v>68</v>
      </c>
      <c r="E577">
        <f t="shared" ref="E577:F577" si="571">E576+1</f>
        <v>574</v>
      </c>
    </row>
    <row r="578" spans="4:5" ht="15.75">
      <c r="D578" s="7">
        <v>381</v>
      </c>
      <c r="E578">
        <f t="shared" ref="E578:F578" si="572">E577+1</f>
        <v>575</v>
      </c>
    </row>
    <row r="579" spans="4:5" ht="15.75">
      <c r="D579" s="7">
        <v>174</v>
      </c>
      <c r="E579">
        <f t="shared" ref="E579:F579" si="573">E578+1</f>
        <v>576</v>
      </c>
    </row>
    <row r="580" spans="4:5" ht="15.75">
      <c r="D580" s="7">
        <v>327</v>
      </c>
      <c r="E580">
        <f t="shared" ref="E580:F580" si="574">E579+1</f>
        <v>577</v>
      </c>
    </row>
    <row r="581" spans="4:5" ht="15.75">
      <c r="D581" s="7">
        <v>660</v>
      </c>
      <c r="E581">
        <f t="shared" ref="E581:F581" si="575">E580+1</f>
        <v>578</v>
      </c>
    </row>
    <row r="582" spans="4:5" ht="15.75">
      <c r="D582" s="7">
        <v>379</v>
      </c>
      <c r="E582">
        <f t="shared" ref="E582:F582" si="576">E581+1</f>
        <v>579</v>
      </c>
    </row>
    <row r="583" spans="4:5" ht="15.75">
      <c r="D583" s="7">
        <v>344</v>
      </c>
      <c r="E583">
        <f t="shared" ref="E583:F583" si="577">E582+1</f>
        <v>580</v>
      </c>
    </row>
    <row r="584" spans="4:5" ht="15.75">
      <c r="D584" s="7">
        <v>175</v>
      </c>
      <c r="E584">
        <f t="shared" ref="E584:F584" si="578">E583+1</f>
        <v>581</v>
      </c>
    </row>
    <row r="585" spans="4:5" ht="15.75">
      <c r="D585" s="7">
        <v>285</v>
      </c>
      <c r="E585">
        <f t="shared" ref="E585:F585" si="579">E584+1</f>
        <v>582</v>
      </c>
    </row>
    <row r="586" spans="4:5" ht="15.75">
      <c r="D586" s="7">
        <v>682</v>
      </c>
      <c r="E586">
        <f t="shared" ref="E586:F586" si="580">E585+1</f>
        <v>583</v>
      </c>
    </row>
    <row r="587" spans="4:5" ht="15.75">
      <c r="D587" s="7">
        <v>53</v>
      </c>
      <c r="E587">
        <f t="shared" ref="E587:F587" si="581">E586+1</f>
        <v>584</v>
      </c>
    </row>
    <row r="588" spans="4:5" ht="15.75">
      <c r="D588" s="7">
        <v>512</v>
      </c>
      <c r="E588">
        <f t="shared" ref="E588:F588" si="582">E587+1</f>
        <v>585</v>
      </c>
    </row>
    <row r="589" spans="4:5" ht="15.75">
      <c r="D589" s="7">
        <v>1093</v>
      </c>
      <c r="E589">
        <f t="shared" ref="E589:F589" si="583">E588+1</f>
        <v>586</v>
      </c>
    </row>
    <row r="590" spans="4:5" ht="15.75">
      <c r="D590" s="7">
        <v>292</v>
      </c>
      <c r="E590">
        <f t="shared" ref="E590:F590" si="584">E589+1</f>
        <v>587</v>
      </c>
    </row>
    <row r="591" spans="4:5" ht="15.75">
      <c r="D591" s="7">
        <v>139</v>
      </c>
      <c r="E591">
        <f t="shared" ref="E591:F591" si="585">E590+1</f>
        <v>588</v>
      </c>
    </row>
    <row r="592" spans="4:5" ht="15.75">
      <c r="D592" s="7">
        <v>298</v>
      </c>
      <c r="E592">
        <f t="shared" ref="E592:F592" si="586">E591+1</f>
        <v>589</v>
      </c>
    </row>
    <row r="593" spans="4:5" ht="15.75">
      <c r="D593" s="7">
        <v>246</v>
      </c>
      <c r="E593">
        <f t="shared" ref="E593:F593" si="587">E592+1</f>
        <v>590</v>
      </c>
    </row>
    <row r="594" spans="4:5" ht="15.75">
      <c r="D594" s="7">
        <v>40</v>
      </c>
      <c r="E594">
        <f t="shared" ref="E594:F594" si="588">E593+1</f>
        <v>591</v>
      </c>
    </row>
    <row r="595" spans="4:5" ht="15.75">
      <c r="D595" s="7">
        <v>9</v>
      </c>
      <c r="E595">
        <f t="shared" ref="E595:F595" si="589">E594+1</f>
        <v>592</v>
      </c>
    </row>
    <row r="596" spans="4:5" ht="15.75">
      <c r="D596" s="7">
        <v>208</v>
      </c>
      <c r="E596">
        <f t="shared" ref="E596:F596" si="590">E595+1</f>
        <v>593</v>
      </c>
    </row>
    <row r="597" spans="4:5" ht="15.75">
      <c r="D597" s="7">
        <v>174</v>
      </c>
      <c r="E597">
        <f t="shared" ref="E597:F597" si="591">E596+1</f>
        <v>594</v>
      </c>
    </row>
    <row r="598" spans="4:5" ht="15.75">
      <c r="D598" s="7">
        <v>280</v>
      </c>
      <c r="E598">
        <f t="shared" ref="E598:F598" si="592">E597+1</f>
        <v>595</v>
      </c>
    </row>
    <row r="599" spans="4:5" ht="15.75">
      <c r="D599" s="7">
        <v>203</v>
      </c>
      <c r="E599">
        <f t="shared" ref="E599:F599" si="593">E598+1</f>
        <v>596</v>
      </c>
    </row>
    <row r="600" spans="4:5" ht="15.75">
      <c r="D600" s="7">
        <v>247</v>
      </c>
      <c r="E600">
        <f t="shared" ref="E600:F600" si="594">E599+1</f>
        <v>597</v>
      </c>
    </row>
    <row r="601" spans="4:5" ht="15.75">
      <c r="D601" s="7">
        <v>314</v>
      </c>
      <c r="E601">
        <f t="shared" ref="E601:F601" si="595">E600+1</f>
        <v>598</v>
      </c>
    </row>
    <row r="602" spans="4:5" ht="15.75">
      <c r="D602" s="7">
        <v>1469</v>
      </c>
      <c r="E602">
        <f t="shared" ref="E602:F602" si="596">E601+1</f>
        <v>599</v>
      </c>
    </row>
    <row r="603" spans="4:5" ht="15.75">
      <c r="D603" s="7">
        <v>226</v>
      </c>
      <c r="E603">
        <f t="shared" ref="E603:F603" si="597">E602+1</f>
        <v>600</v>
      </c>
    </row>
    <row r="604" spans="4:5" ht="15.75">
      <c r="D604" s="7">
        <v>366</v>
      </c>
      <c r="E604">
        <f t="shared" ref="E604:F604" si="598">E603+1</f>
        <v>601</v>
      </c>
    </row>
    <row r="605" spans="4:5" ht="15.75">
      <c r="D605" s="7">
        <v>99</v>
      </c>
      <c r="E605">
        <f t="shared" ref="E605:F605" si="599">E604+1</f>
        <v>602</v>
      </c>
    </row>
    <row r="606" spans="4:5" ht="15.75">
      <c r="D606" s="7">
        <v>77</v>
      </c>
      <c r="E606">
        <f t="shared" ref="E606:F606" si="600">E605+1</f>
        <v>603</v>
      </c>
    </row>
    <row r="607" spans="4:5" ht="15.75">
      <c r="D607" s="7">
        <v>116</v>
      </c>
      <c r="E607">
        <f t="shared" ref="E607:F607" si="601">E606+1</f>
        <v>604</v>
      </c>
    </row>
    <row r="608" spans="4:5" ht="15.75">
      <c r="D608" s="7">
        <v>247</v>
      </c>
      <c r="E608">
        <f t="shared" ref="E608:F608" si="602">E607+1</f>
        <v>605</v>
      </c>
    </row>
    <row r="609" spans="4:5" ht="15.75">
      <c r="D609" s="7">
        <v>63</v>
      </c>
      <c r="E609">
        <f t="shared" ref="E609:F609" si="603">E608+1</f>
        <v>606</v>
      </c>
    </row>
    <row r="610" spans="4:5" ht="15.75">
      <c r="D610" s="7">
        <v>791</v>
      </c>
      <c r="E610">
        <f t="shared" ref="E610:F610" si="604">E609+1</f>
        <v>607</v>
      </c>
    </row>
    <row r="611" spans="4:5" ht="15.75">
      <c r="D611" s="7">
        <v>321</v>
      </c>
      <c r="E611">
        <f t="shared" ref="E611:F611" si="605">E610+1</f>
        <v>608</v>
      </c>
    </row>
    <row r="612" spans="4:5" ht="15.75">
      <c r="D612" s="7">
        <v>288</v>
      </c>
      <c r="E612">
        <f t="shared" ref="E612:F612" si="606">E611+1</f>
        <v>609</v>
      </c>
    </row>
    <row r="613" spans="4:5" ht="15.75">
      <c r="D613" s="7">
        <v>822</v>
      </c>
      <c r="E613">
        <f t="shared" ref="E613:F613" si="607">E612+1</f>
        <v>610</v>
      </c>
    </row>
    <row r="614" spans="4:5" ht="15.75">
      <c r="D614" s="7">
        <v>718</v>
      </c>
      <c r="E614">
        <f t="shared" ref="E614:F614" si="608">E613+1</f>
        <v>611</v>
      </c>
    </row>
    <row r="615" spans="4:5" ht="15.75">
      <c r="D615" s="7">
        <v>681</v>
      </c>
      <c r="E615">
        <f t="shared" ref="E615:F615" si="609">E614+1</f>
        <v>612</v>
      </c>
    </row>
    <row r="616" spans="4:5" ht="15.75">
      <c r="D616" s="7">
        <v>942</v>
      </c>
      <c r="E616">
        <f t="shared" ref="E616:F616" si="610">E615+1</f>
        <v>613</v>
      </c>
    </row>
    <row r="617" spans="4:5" ht="15.75">
      <c r="D617" s="7">
        <v>212</v>
      </c>
      <c r="E617">
        <f t="shared" ref="E617:F617" si="611">E616+1</f>
        <v>614</v>
      </c>
    </row>
    <row r="618" spans="4:5" ht="15.75">
      <c r="D618" s="7">
        <v>1154</v>
      </c>
      <c r="E618">
        <f t="shared" ref="E618:F618" si="612">E617+1</f>
        <v>615</v>
      </c>
    </row>
    <row r="619" spans="4:5" ht="15.75">
      <c r="D619" s="7">
        <v>659</v>
      </c>
      <c r="E619">
        <f t="shared" ref="E619:F619" si="613">E618+1</f>
        <v>616</v>
      </c>
    </row>
    <row r="620" spans="4:5" ht="15.75">
      <c r="D620" s="7">
        <v>184</v>
      </c>
      <c r="E620">
        <f t="shared" ref="E620:F620" si="614">E619+1</f>
        <v>617</v>
      </c>
    </row>
    <row r="621" spans="4:5" ht="15.75">
      <c r="D621" s="7">
        <v>816</v>
      </c>
      <c r="E621">
        <f t="shared" ref="E621:F621" si="615">E620+1</f>
        <v>618</v>
      </c>
    </row>
    <row r="622" spans="4:5" ht="15.75">
      <c r="D622" s="7">
        <v>1291</v>
      </c>
      <c r="E622">
        <f t="shared" ref="E622:F622" si="616">E621+1</f>
        <v>619</v>
      </c>
    </row>
    <row r="623" spans="4:5" ht="15.75">
      <c r="D623" s="7">
        <v>0</v>
      </c>
      <c r="E623">
        <f t="shared" ref="E623:F623" si="617">E622+1</f>
        <v>620</v>
      </c>
    </row>
  </sheetData>
  <autoFilter ref="K3:K623">
    <sortState ref="K4:M623">
      <sortCondition ref="K3:K623"/>
    </sortState>
  </autoFilter>
  <conditionalFormatting sqref="K2:K627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2013-07-04T09:54:13Z</dcterms:modified>
</cp:coreProperties>
</file>