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9170" windowHeight="7725"/>
  </bookViews>
  <sheets>
    <sheet name="Лист2" sheetId="1" r:id="rId1"/>
  </sheets>
  <calcPr calcId="162913"/>
</workbook>
</file>

<file path=xl/calcChain.xml><?xml version="1.0" encoding="utf-8"?>
<calcChain xmlns="http://schemas.openxmlformats.org/spreadsheetml/2006/main">
  <c r="Q23" i="1" l="1" a="1"/>
  <c r="Q23" i="1" s="1"/>
  <c r="P23" i="1" a="1"/>
  <c r="P23" i="1" s="1"/>
  <c r="O23" i="1" a="1"/>
  <c r="O23" i="1" s="1"/>
  <c r="N23" i="1" a="1"/>
  <c r="N23" i="1" s="1"/>
  <c r="M23" i="1" a="1"/>
  <c r="M23" i="1" s="1"/>
  <c r="L23" i="1" a="1"/>
  <c r="L23" i="1" s="1"/>
  <c r="K23" i="1" a="1"/>
  <c r="K23" i="1" s="1"/>
  <c r="Q22" i="1" a="1"/>
  <c r="Q22" i="1" s="1"/>
  <c r="P22" i="1" a="1"/>
  <c r="P22" i="1" s="1"/>
  <c r="O22" i="1" a="1"/>
  <c r="O22" i="1" s="1"/>
  <c r="N22" i="1" a="1"/>
  <c r="N22" i="1" s="1"/>
  <c r="M22" i="1" a="1"/>
  <c r="M22" i="1" s="1"/>
  <c r="L22" i="1" a="1"/>
  <c r="L22" i="1" s="1"/>
  <c r="K22" i="1" a="1"/>
  <c r="K22" i="1" s="1"/>
  <c r="Q21" i="1" a="1"/>
  <c r="Q21" i="1" s="1"/>
  <c r="P21" i="1" a="1"/>
  <c r="P21" i="1" s="1"/>
  <c r="O21" i="1" a="1"/>
  <c r="O21" i="1" s="1"/>
  <c r="N21" i="1" a="1"/>
  <c r="N21" i="1" s="1"/>
  <c r="M21" i="1" a="1"/>
  <c r="M21" i="1" s="1"/>
  <c r="L21" i="1" a="1"/>
  <c r="L21" i="1" s="1"/>
  <c r="K21" i="1" a="1"/>
  <c r="K21" i="1" s="1"/>
  <c r="Q20" i="1" a="1"/>
  <c r="Q20" i="1" s="1"/>
  <c r="P20" i="1" a="1"/>
  <c r="P20" i="1" s="1"/>
  <c r="O20" i="1" a="1"/>
  <c r="O20" i="1" s="1"/>
  <c r="N20" i="1" a="1"/>
  <c r="N20" i="1" s="1"/>
  <c r="M20" i="1" a="1"/>
  <c r="M20" i="1" s="1"/>
  <c r="L20" i="1" a="1"/>
  <c r="L20" i="1" s="1"/>
  <c r="K20" i="1" a="1"/>
  <c r="K20" i="1" s="1"/>
  <c r="Q19" i="1" a="1"/>
  <c r="Q19" i="1" s="1"/>
  <c r="P19" i="1" a="1"/>
  <c r="P19" i="1" s="1"/>
  <c r="O19" i="1" a="1"/>
  <c r="O19" i="1" s="1"/>
  <c r="N19" i="1" a="1"/>
  <c r="N19" i="1" s="1"/>
  <c r="M19" i="1" a="1"/>
  <c r="M19" i="1" s="1"/>
  <c r="L19" i="1" a="1"/>
  <c r="L19" i="1" s="1"/>
  <c r="K19" i="1" a="1"/>
  <c r="K19" i="1" s="1"/>
  <c r="Q18" i="1" a="1"/>
  <c r="Q18" i="1" s="1"/>
  <c r="P18" i="1" a="1"/>
  <c r="P18" i="1" s="1"/>
  <c r="O18" i="1" a="1"/>
  <c r="O18" i="1" s="1"/>
  <c r="N18" i="1" a="1"/>
  <c r="N18" i="1" s="1"/>
  <c r="M18" i="1" a="1"/>
  <c r="M18" i="1" s="1"/>
  <c r="L18" i="1" a="1"/>
  <c r="L18" i="1" s="1"/>
  <c r="K18" i="1" a="1"/>
  <c r="K18" i="1" s="1"/>
  <c r="Q17" i="1" a="1"/>
  <c r="Q17" i="1" s="1"/>
  <c r="P17" i="1" a="1"/>
  <c r="P17" i="1" s="1"/>
  <c r="O17" i="1" a="1"/>
  <c r="O17" i="1" s="1"/>
  <c r="N17" i="1" a="1"/>
  <c r="N17" i="1" s="1"/>
  <c r="M17" i="1" a="1"/>
  <c r="M17" i="1" s="1"/>
  <c r="L17" i="1" a="1"/>
  <c r="L17" i="1" s="1"/>
  <c r="K17" i="1" a="1"/>
  <c r="K17" i="1" s="1"/>
  <c r="Q16" i="1" a="1"/>
  <c r="Q16" i="1" s="1"/>
  <c r="P16" i="1" a="1"/>
  <c r="P16" i="1" s="1"/>
  <c r="O16" i="1" a="1"/>
  <c r="O16" i="1" s="1"/>
  <c r="N16" i="1" a="1"/>
  <c r="N16" i="1" s="1"/>
  <c r="M16" i="1" a="1"/>
  <c r="M16" i="1" s="1"/>
  <c r="L16" i="1" a="1"/>
  <c r="L16" i="1" s="1"/>
  <c r="K16" i="1" a="1"/>
  <c r="K16" i="1" s="1"/>
  <c r="Q15" i="1" a="1"/>
  <c r="Q15" i="1" s="1"/>
  <c r="P15" i="1" a="1"/>
  <c r="P15" i="1" s="1"/>
  <c r="O15" i="1" a="1"/>
  <c r="O15" i="1" s="1"/>
  <c r="N15" i="1" a="1"/>
  <c r="N15" i="1" s="1"/>
  <c r="M15" i="1" a="1"/>
  <c r="M15" i="1" s="1"/>
  <c r="L15" i="1" a="1"/>
  <c r="L15" i="1" s="1"/>
  <c r="K15" i="1" a="1"/>
  <c r="K15" i="1" s="1"/>
  <c r="Q14" i="1" a="1"/>
  <c r="Q14" i="1" s="1"/>
  <c r="P14" i="1" a="1"/>
  <c r="P14" i="1" s="1"/>
  <c r="O14" i="1" a="1"/>
  <c r="O14" i="1" s="1"/>
  <c r="N14" i="1" a="1"/>
  <c r="N14" i="1" s="1"/>
  <c r="M14" i="1" a="1"/>
  <c r="M14" i="1" s="1"/>
  <c r="L14" i="1" a="1"/>
  <c r="L14" i="1" s="1"/>
  <c r="K14" i="1" a="1"/>
  <c r="K14" i="1" s="1"/>
  <c r="Q13" i="1" a="1"/>
  <c r="Q13" i="1" s="1"/>
  <c r="P13" i="1" a="1"/>
  <c r="P13" i="1" s="1"/>
  <c r="O13" i="1" a="1"/>
  <c r="O13" i="1" s="1"/>
  <c r="N13" i="1" a="1"/>
  <c r="N13" i="1" s="1"/>
  <c r="M13" i="1" a="1"/>
  <c r="M13" i="1" s="1"/>
  <c r="L13" i="1" a="1"/>
  <c r="L13" i="1" s="1"/>
  <c r="K13" i="1" a="1"/>
  <c r="K13" i="1" s="1"/>
  <c r="Q12" i="1" a="1"/>
  <c r="Q12" i="1" s="1"/>
  <c r="P12" i="1" a="1"/>
  <c r="P12" i="1" s="1"/>
  <c r="O12" i="1" a="1"/>
  <c r="O12" i="1" s="1"/>
  <c r="N12" i="1" a="1"/>
  <c r="N12" i="1" s="1"/>
  <c r="M12" i="1" a="1"/>
  <c r="M12" i="1" s="1"/>
  <c r="L12" i="1" a="1"/>
  <c r="L12" i="1" s="1"/>
  <c r="K12" i="1" a="1"/>
  <c r="K12" i="1" s="1"/>
  <c r="Q11" i="1" a="1"/>
  <c r="Q11" i="1" s="1"/>
  <c r="P11" i="1" a="1"/>
  <c r="P11" i="1" s="1"/>
  <c r="O11" i="1" a="1"/>
  <c r="O11" i="1" s="1"/>
  <c r="N11" i="1" a="1"/>
  <c r="N11" i="1" s="1"/>
  <c r="M11" i="1" a="1"/>
  <c r="M11" i="1" s="1"/>
  <c r="L11" i="1" a="1"/>
  <c r="L11" i="1" s="1"/>
  <c r="K11" i="1" a="1"/>
  <c r="K11" i="1" s="1"/>
  <c r="Q10" i="1" a="1"/>
  <c r="Q10" i="1" s="1"/>
  <c r="P10" i="1" a="1"/>
  <c r="P10" i="1" s="1"/>
  <c r="O10" i="1" a="1"/>
  <c r="O10" i="1" s="1"/>
  <c r="N10" i="1" a="1"/>
  <c r="N10" i="1" s="1"/>
  <c r="M10" i="1" a="1"/>
  <c r="M10" i="1" s="1"/>
  <c r="L10" i="1" a="1"/>
  <c r="L10" i="1" s="1"/>
  <c r="K10" i="1" a="1"/>
  <c r="K10" i="1" s="1"/>
  <c r="Q9" i="1" a="1"/>
  <c r="Q9" i="1" s="1"/>
  <c r="P9" i="1" a="1"/>
  <c r="P9" i="1" s="1"/>
  <c r="O9" i="1" a="1"/>
  <c r="O9" i="1" s="1"/>
  <c r="N9" i="1" a="1"/>
  <c r="N9" i="1" s="1"/>
  <c r="M9" i="1" a="1"/>
  <c r="M9" i="1" s="1"/>
  <c r="L9" i="1" a="1"/>
  <c r="L9" i="1" s="1"/>
  <c r="K9" i="1" a="1"/>
  <c r="K9" i="1" s="1"/>
  <c r="Q8" i="1" a="1"/>
  <c r="Q8" i="1" s="1"/>
  <c r="P8" i="1" a="1"/>
  <c r="P8" i="1" s="1"/>
  <c r="O8" i="1" a="1"/>
  <c r="O8" i="1" s="1"/>
  <c r="N8" i="1" a="1"/>
  <c r="N8" i="1" s="1"/>
  <c r="M8" i="1" a="1"/>
  <c r="M8" i="1" s="1"/>
  <c r="L8" i="1" a="1"/>
  <c r="L8" i="1" s="1"/>
  <c r="K8" i="1" a="1"/>
  <c r="K8" i="1" s="1"/>
  <c r="Q7" i="1" a="1"/>
  <c r="Q7" i="1" s="1"/>
  <c r="P7" i="1" a="1"/>
  <c r="P7" i="1" s="1"/>
  <c r="O7" i="1" a="1"/>
  <c r="O7" i="1" s="1"/>
  <c r="N7" i="1" a="1"/>
  <c r="N7" i="1" s="1"/>
  <c r="M7" i="1" a="1"/>
  <c r="M7" i="1" s="1"/>
  <c r="L7" i="1" a="1"/>
  <c r="L7" i="1" s="1"/>
  <c r="K7" i="1" a="1"/>
  <c r="K7" i="1" s="1"/>
  <c r="Q6" i="1" a="1"/>
  <c r="Q6" i="1" s="1"/>
  <c r="P6" i="1" a="1"/>
  <c r="P6" i="1" s="1"/>
  <c r="O6" i="1" a="1"/>
  <c r="O6" i="1" s="1"/>
  <c r="N6" i="1" a="1"/>
  <c r="N6" i="1" s="1"/>
  <c r="M6" i="1" a="1"/>
  <c r="M6" i="1" s="1"/>
  <c r="L6" i="1" a="1"/>
  <c r="L6" i="1" s="1"/>
  <c r="K6" i="1" a="1"/>
  <c r="K6" i="1" s="1"/>
  <c r="Q5" i="1" a="1"/>
  <c r="Q5" i="1" s="1"/>
  <c r="P5" i="1" a="1"/>
  <c r="P5" i="1" s="1"/>
  <c r="O5" i="1" a="1"/>
  <c r="O5" i="1" s="1"/>
  <c r="N5" i="1" a="1"/>
  <c r="N5" i="1" s="1"/>
  <c r="M5" i="1" a="1"/>
  <c r="M5" i="1" s="1"/>
  <c r="L5" i="1" a="1"/>
  <c r="L5" i="1" s="1"/>
  <c r="K5" i="1" a="1"/>
  <c r="K5" i="1" s="1"/>
  <c r="Q4" i="1" a="1"/>
  <c r="Q4" i="1" s="1"/>
  <c r="P4" i="1" a="1"/>
  <c r="P4" i="1" s="1"/>
  <c r="O4" i="1" a="1"/>
  <c r="O4" i="1" s="1"/>
  <c r="N4" i="1" a="1"/>
  <c r="N4" i="1" s="1"/>
  <c r="M4" i="1" a="1"/>
  <c r="M4" i="1" s="1"/>
  <c r="L4" i="1" a="1"/>
  <c r="L4" i="1" s="1"/>
  <c r="K4" i="1" a="1"/>
  <c r="K4" i="1" s="1"/>
  <c r="L3" i="1" a="1"/>
  <c r="L3" i="1" s="1"/>
  <c r="M3" i="1" a="1"/>
  <c r="M3" i="1" s="1"/>
  <c r="N3" i="1" a="1"/>
  <c r="N3" i="1" s="1"/>
  <c r="O3" i="1" a="1"/>
  <c r="O3" i="1" s="1"/>
  <c r="P3" i="1" a="1"/>
  <c r="P3" i="1" s="1"/>
  <c r="Q3" i="1" a="1"/>
  <c r="Q3" i="1" s="1"/>
  <c r="K3" i="1" a="1"/>
  <c r="K3" i="1" s="1"/>
</calcChain>
</file>

<file path=xl/sharedStrings.xml><?xml version="1.0" encoding="utf-8"?>
<sst xmlns="http://schemas.openxmlformats.org/spreadsheetml/2006/main" count="22" uniqueCount="22">
  <si>
    <t>ДНИ</t>
  </si>
  <si>
    <t>2624327281027</t>
  </si>
  <si>
    <t>18301625141923</t>
  </si>
  <si>
    <t>141726572224</t>
  </si>
  <si>
    <t>152881918417</t>
  </si>
  <si>
    <t>2126205263022</t>
  </si>
  <si>
    <t>2019291511413</t>
  </si>
  <si>
    <t>31926511206</t>
  </si>
  <si>
    <t>207117171110</t>
  </si>
  <si>
    <t>1513720286</t>
  </si>
  <si>
    <t>1532515222128</t>
  </si>
  <si>
    <t>6232626118</t>
  </si>
  <si>
    <t>1241326182217</t>
  </si>
  <si>
    <t>10172631251325</t>
  </si>
  <si>
    <t>525131215116</t>
  </si>
  <si>
    <t>182621829721</t>
  </si>
  <si>
    <t>26212492757</t>
  </si>
  <si>
    <t>283231282018</t>
  </si>
  <si>
    <t>23301520272025</t>
  </si>
  <si>
    <t>426191992419</t>
  </si>
  <si>
    <t>716161061128</t>
  </si>
  <si>
    <t>242994271913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</si>
</sst>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\.yyyy"/>
  </numFmts>
  <fonts count="4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inor"/>
    </font>
    <font>
      <sz val="10"/>
      <color rgb="FFFF0000"/>
      <name val="Arial"/>
      <family val="2"/>
      <charset val="204"/>
      <scheme val="minor"/>
    </font>
    <font>
      <sz val="12"/>
      <color theme="1"/>
      <name val="Arial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2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R84"/>
  <sheetViews>
    <sheetView tabSelected="1" topLeftCell="C1" workbookViewId="0">
      <selection activeCell="K3" sqref="K3"/>
    </sheetView>
  </sheetViews>
  <sheetFormatPr defaultColWidth="12.5703125" defaultRowHeight="15.75" customHeight="1" x14ac:dyDescent="0.2"/>
  <cols>
    <col min="1" max="1" width="9.42578125" customWidth="1"/>
    <col min="2" max="2" width="14.7109375" customWidth="1"/>
    <col min="3" max="12" width="5.140625" customWidth="1"/>
    <col min="13" max="13" width="4.140625" customWidth="1"/>
    <col min="14" max="16" width="5.140625" customWidth="1"/>
    <col min="17" max="17" width="8.7109375" customWidth="1"/>
    <col min="18" max="18" width="5.140625" customWidth="1"/>
    <col min="19" max="25" width="3.42578125" customWidth="1"/>
  </cols>
  <sheetData>
    <row r="1" spans="1:18" x14ac:dyDescent="0.2">
      <c r="A1" s="6"/>
      <c r="B1" s="7"/>
      <c r="C1" s="8" t="s">
        <v>0</v>
      </c>
      <c r="D1" s="7"/>
      <c r="E1" s="7"/>
      <c r="F1" s="7"/>
      <c r="G1" s="7"/>
      <c r="H1" s="7"/>
      <c r="I1" s="7"/>
      <c r="J1" s="3"/>
      <c r="K1" s="3"/>
      <c r="L1" s="3"/>
      <c r="M1" s="3"/>
      <c r="N1" s="3"/>
      <c r="O1" s="3"/>
      <c r="P1" s="3"/>
      <c r="Q1" s="3"/>
      <c r="R1" s="3"/>
    </row>
    <row r="2" spans="1:18" x14ac:dyDescent="0.2">
      <c r="A2" s="7"/>
      <c r="B2" s="7"/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3"/>
      <c r="K2" s="3"/>
      <c r="L2" s="3"/>
      <c r="M2" s="3"/>
      <c r="N2" s="3"/>
      <c r="O2" s="3"/>
      <c r="P2" s="3"/>
      <c r="Q2" s="3"/>
      <c r="R2" s="3"/>
    </row>
    <row r="3" spans="1:18" x14ac:dyDescent="0.2">
      <c r="A3" s="4">
        <v>45179</v>
      </c>
      <c r="B3" s="5" t="s">
        <v>1</v>
      </c>
      <c r="C3" s="1">
        <v>26</v>
      </c>
      <c r="D3" s="1">
        <v>24</v>
      </c>
      <c r="E3" s="1">
        <v>3</v>
      </c>
      <c r="F3" s="1">
        <v>27</v>
      </c>
      <c r="G3" s="1">
        <v>28</v>
      </c>
      <c r="H3" s="1">
        <v>10</v>
      </c>
      <c r="I3" s="1">
        <v>27</v>
      </c>
      <c r="J3" s="1"/>
      <c r="K3" s="1" t="str">
        <f t="array" ref="K3">MID($B3,
(COLUMN(A1)-1)*2+1-LEN(SUBSTITUTE(RIGHT(TEXT(DEC2BIN(MATCH(7,MMULT(IFERROR(--(MID($B3,{1,3,5,7,9,11,13}-LEN(SUBSTITUTE(RIGHT(TEXT(DEC2BIN(ROW($1:$256)-1),"0000000"),{0,1,2,3,4,5,6}),1,)),MID(TEXT(DEC2BIN(ROW($1:$256)-1),"0000000"),{7,6,5,4,3,2,1},1)+1)-32&lt;0),)*(14-LEN(SUBSTITUTE(TEXT(DEC2BIN(ROW($1:$256)-1),"0000000"),1,))=LEN($B3)),{1;1;1;1;1;1;1}),)-1),"0000000"),COLUMN(A1)-1),1,)),
MID(TEXT(DEC2BIN(MATCH(7,MMULT(IFERROR(--(MID($B3,{1,3,5,7,9,11,13}-LEN(SUBSTITUTE(RIGHT(TEXT(DEC2BIN(ROW($1:$256)-1),REPT(0,7)),{0,1,2,3,4,5,6}),1,)),MID(TEXT(DEC2BIN(ROW($1:$256)-1),"0000000"),{7,6,5,4,3,2,1},1)+1)-32&lt;0),)*(14-LEN(SUBSTITUTE(TEXT(DEC2BIN(ROW($1:$256)-1),"0000000"),1,))=LEN($B3)),{1;1;1;1;1;1;1}),)-1),"0000000"),8-COLUMN(A1),1)+1)</f>
        <v>26</v>
      </c>
      <c r="L3" s="3" t="str">
        <f t="array" ref="L3">MID($B3,
(COLUMN(B1)-1)*2+1-LEN(SUBSTITUTE(RIGHT(TEXT(DEC2BIN(MATCH(7,MMULT(IFERROR(--(MID($B3,{1,3,5,7,9,11,13}-LEN(SUBSTITUTE(RIGHT(TEXT(DEC2BIN(ROW($1:$256)-1),"0000000"),{0,1,2,3,4,5,6}),1,)),MID(TEXT(DEC2BIN(ROW($1:$256)-1),"0000000"),{7,6,5,4,3,2,1},1)+1)-32&lt;0),)*(14-LEN(SUBSTITUTE(TEXT(DEC2BIN(ROW($1:$256)-1),"0000000"),1,))=LEN($B3)),{1;1;1;1;1;1;1}),)-1),"0000000"),COLUMN(B1)-1),1,)),
MID(TEXT(DEC2BIN(MATCH(7,MMULT(IFERROR(--(MID($B3,{1,3,5,7,9,11,13}-LEN(SUBSTITUTE(RIGHT(TEXT(DEC2BIN(ROW($1:$256)-1),REPT(0,7)),{0,1,2,3,4,5,6}),1,)),MID(TEXT(DEC2BIN(ROW($1:$256)-1),"0000000"),{7,6,5,4,3,2,1},1)+1)-32&lt;0),)*(14-LEN(SUBSTITUTE(TEXT(DEC2BIN(ROW($1:$256)-1),"0000000"),1,))=LEN($B3)),{1;1;1;1;1;1;1}),)-1),"0000000"),8-COLUMN(B1),1)+1)</f>
        <v>24</v>
      </c>
      <c r="M3" s="3" t="str">
        <f t="array" ref="M3">MID($B3,
(COLUMN(C1)-1)*2+1-LEN(SUBSTITUTE(RIGHT(TEXT(DEC2BIN(MATCH(7,MMULT(IFERROR(--(MID($B3,{1,3,5,7,9,11,13}-LEN(SUBSTITUTE(RIGHT(TEXT(DEC2BIN(ROW($1:$256)-1),"0000000"),{0,1,2,3,4,5,6}),1,)),MID(TEXT(DEC2BIN(ROW($1:$256)-1),"0000000"),{7,6,5,4,3,2,1},1)+1)-32&lt;0),)*(14-LEN(SUBSTITUTE(TEXT(DEC2BIN(ROW($1:$256)-1),"0000000"),1,))=LEN($B3)),{1;1;1;1;1;1;1}),)-1),"0000000"),COLUMN(C1)-1),1,)),
MID(TEXT(DEC2BIN(MATCH(7,MMULT(IFERROR(--(MID($B3,{1,3,5,7,9,11,13}-LEN(SUBSTITUTE(RIGHT(TEXT(DEC2BIN(ROW($1:$256)-1),REPT(0,7)),{0,1,2,3,4,5,6}),1,)),MID(TEXT(DEC2BIN(ROW($1:$256)-1),"0000000"),{7,6,5,4,3,2,1},1)+1)-32&lt;0),)*(14-LEN(SUBSTITUTE(TEXT(DEC2BIN(ROW($1:$256)-1),"0000000"),1,))=LEN($B3)),{1;1;1;1;1;1;1}),)-1),"0000000"),8-COLUMN(C1),1)+1)</f>
        <v>3</v>
      </c>
      <c r="N3" s="3" t="str">
        <f t="array" ref="N3">MID($B3,
(COLUMN(D1)-1)*2+1-LEN(SUBSTITUTE(RIGHT(TEXT(DEC2BIN(MATCH(7,MMULT(IFERROR(--(MID($B3,{1,3,5,7,9,11,13}-LEN(SUBSTITUTE(RIGHT(TEXT(DEC2BIN(ROW($1:$256)-1),"0000000"),{0,1,2,3,4,5,6}),1,)),MID(TEXT(DEC2BIN(ROW($1:$256)-1),"0000000"),{7,6,5,4,3,2,1},1)+1)-32&lt;0),)*(14-LEN(SUBSTITUTE(TEXT(DEC2BIN(ROW($1:$256)-1),"0000000"),1,))=LEN($B3)),{1;1;1;1;1;1;1}),)-1),"0000000"),COLUMN(D1)-1),1,)),
MID(TEXT(DEC2BIN(MATCH(7,MMULT(IFERROR(--(MID($B3,{1,3,5,7,9,11,13}-LEN(SUBSTITUTE(RIGHT(TEXT(DEC2BIN(ROW($1:$256)-1),REPT(0,7)),{0,1,2,3,4,5,6}),1,)),MID(TEXT(DEC2BIN(ROW($1:$256)-1),"0000000"),{7,6,5,4,3,2,1},1)+1)-32&lt;0),)*(14-LEN(SUBSTITUTE(TEXT(DEC2BIN(ROW($1:$256)-1),"0000000"),1,))=LEN($B3)),{1;1;1;1;1;1;1}),)-1),"0000000"),8-COLUMN(D1),1)+1)</f>
        <v>27</v>
      </c>
      <c r="O3" s="3" t="str">
        <f t="array" ref="O3">MID($B3,
(COLUMN(E1)-1)*2+1-LEN(SUBSTITUTE(RIGHT(TEXT(DEC2BIN(MATCH(7,MMULT(IFERROR(--(MID($B3,{1,3,5,7,9,11,13}-LEN(SUBSTITUTE(RIGHT(TEXT(DEC2BIN(ROW($1:$256)-1),"0000000"),{0,1,2,3,4,5,6}),1,)),MID(TEXT(DEC2BIN(ROW($1:$256)-1),"0000000"),{7,6,5,4,3,2,1},1)+1)-32&lt;0),)*(14-LEN(SUBSTITUTE(TEXT(DEC2BIN(ROW($1:$256)-1),"0000000"),1,))=LEN($B3)),{1;1;1;1;1;1;1}),)-1),"0000000"),COLUMN(E1)-1),1,)),
MID(TEXT(DEC2BIN(MATCH(7,MMULT(IFERROR(--(MID($B3,{1,3,5,7,9,11,13}-LEN(SUBSTITUTE(RIGHT(TEXT(DEC2BIN(ROW($1:$256)-1),REPT(0,7)),{0,1,2,3,4,5,6}),1,)),MID(TEXT(DEC2BIN(ROW($1:$256)-1),"0000000"),{7,6,5,4,3,2,1},1)+1)-32&lt;0),)*(14-LEN(SUBSTITUTE(TEXT(DEC2BIN(ROW($1:$256)-1),"0000000"),1,))=LEN($B3)),{1;1;1;1;1;1;1}),)-1),"0000000"),8-COLUMN(E1),1)+1)</f>
        <v>28</v>
      </c>
      <c r="P3" s="3" t="str">
        <f t="array" ref="P3">MID($B3,
(COLUMN(F1)-1)*2+1-LEN(SUBSTITUTE(RIGHT(TEXT(DEC2BIN(MATCH(7,MMULT(IFERROR(--(MID($B3,{1,3,5,7,9,11,13}-LEN(SUBSTITUTE(RIGHT(TEXT(DEC2BIN(ROW($1:$256)-1),"0000000"),{0,1,2,3,4,5,6}),1,)),MID(TEXT(DEC2BIN(ROW($1:$256)-1),"0000000"),{7,6,5,4,3,2,1},1)+1)-32&lt;0),)*(14-LEN(SUBSTITUTE(TEXT(DEC2BIN(ROW($1:$256)-1),"0000000"),1,))=LEN($B3)),{1;1;1;1;1;1;1}),)-1),"0000000"),COLUMN(F1)-1),1,)),
MID(TEXT(DEC2BIN(MATCH(7,MMULT(IFERROR(--(MID($B3,{1,3,5,7,9,11,13}-LEN(SUBSTITUTE(RIGHT(TEXT(DEC2BIN(ROW($1:$256)-1),REPT(0,7)),{0,1,2,3,4,5,6}),1,)),MID(TEXT(DEC2BIN(ROW($1:$256)-1),"0000000"),{7,6,5,4,3,2,1},1)+1)-32&lt;0),)*(14-LEN(SUBSTITUTE(TEXT(DEC2BIN(ROW($1:$256)-1),"0000000"),1,))=LEN($B3)),{1;1;1;1;1;1;1}),)-1),"0000000"),8-COLUMN(F1),1)+1)</f>
        <v>10</v>
      </c>
      <c r="Q3" s="3" t="str">
        <f t="array" ref="Q3">MID($B3,
(COLUMN(G1)-1)*2+1-LEN(SUBSTITUTE(RIGHT(TEXT(DEC2BIN(MATCH(7,MMULT(IFERROR(--(MID($B3,{1,3,5,7,9,11,13}-LEN(SUBSTITUTE(RIGHT(TEXT(DEC2BIN(ROW($1:$256)-1),"0000000"),{0,1,2,3,4,5,6}),1,)),MID(TEXT(DEC2BIN(ROW($1:$256)-1),"0000000"),{7,6,5,4,3,2,1},1)+1)-32&lt;0),)*(14-LEN(SUBSTITUTE(TEXT(DEC2BIN(ROW($1:$256)-1),"0000000"),1,))=LEN($B3)),{1;1;1;1;1;1;1}),)-1),"0000000"),COLUMN(G1)-1),1,)),
MID(TEXT(DEC2BIN(MATCH(7,MMULT(IFERROR(--(MID($B3,{1,3,5,7,9,11,13}-LEN(SUBSTITUTE(RIGHT(TEXT(DEC2BIN(ROW($1:$256)-1),REPT(0,7)),{0,1,2,3,4,5,6}),1,)),MID(TEXT(DEC2BIN(ROW($1:$256)-1),"0000000"),{7,6,5,4,3,2,1},1)+1)-32&lt;0),)*(14-LEN(SUBSTITUTE(TEXT(DEC2BIN(ROW($1:$256)-1),"0000000"),1,))=LEN($B3)),{1;1;1;1;1;1;1}),)-1),"0000000"),8-COLUMN(G1),1)+1)</f>
        <v>27</v>
      </c>
      <c r="R3" s="3"/>
    </row>
    <row r="4" spans="1:18" x14ac:dyDescent="0.2">
      <c r="A4" s="4">
        <v>45180</v>
      </c>
      <c r="B4" s="5" t="s">
        <v>2</v>
      </c>
      <c r="C4" s="1">
        <v>18</v>
      </c>
      <c r="D4" s="1">
        <v>30</v>
      </c>
      <c r="E4" s="1">
        <v>16</v>
      </c>
      <c r="F4" s="1">
        <v>25</v>
      </c>
      <c r="G4" s="1">
        <v>14</v>
      </c>
      <c r="H4" s="1">
        <v>19</v>
      </c>
      <c r="I4" s="1">
        <v>23</v>
      </c>
      <c r="J4" s="1"/>
      <c r="K4" s="3" t="str">
        <f t="array" ref="K4">MID($B4,
(COLUMN(A2)-1)*2+1-LEN(SUBSTITUTE(RIGHT(TEXT(DEC2BIN(MATCH(7,MMULT(IFERROR(--(MID($B4,{1,3,5,7,9,11,13}-LEN(SUBSTITUTE(RIGHT(TEXT(DEC2BIN(ROW($1:$256)-1),"0000000"),{0,1,2,3,4,5,6}),1,)),MID(TEXT(DEC2BIN(ROW($1:$256)-1),"0000000"),{7,6,5,4,3,2,1},1)+1)-32&lt;0),)*(14-LEN(SUBSTITUTE(TEXT(DEC2BIN(ROW($1:$256)-1),"0000000"),1,))=LEN($B4)),{1;1;1;1;1;1;1}),)-1),"0000000"),COLUMN(A2)-1),1,)),
MID(TEXT(DEC2BIN(MATCH(7,MMULT(IFERROR(--(MID($B4,{1,3,5,7,9,11,13}-LEN(SUBSTITUTE(RIGHT(TEXT(DEC2BIN(ROW($1:$256)-1),REPT(0,7)),{0,1,2,3,4,5,6}),1,)),MID(TEXT(DEC2BIN(ROW($1:$256)-1),"0000000"),{7,6,5,4,3,2,1},1)+1)-32&lt;0),)*(14-LEN(SUBSTITUTE(TEXT(DEC2BIN(ROW($1:$256)-1),"0000000"),1,))=LEN($B4)),{1;1;1;1;1;1;1}),)-1),"0000000"),8-COLUMN(A2),1)+1)</f>
        <v>18</v>
      </c>
      <c r="L4" s="3" t="str">
        <f t="array" ref="L4">MID($B4,
(COLUMN(B2)-1)*2+1-LEN(SUBSTITUTE(RIGHT(TEXT(DEC2BIN(MATCH(7,MMULT(IFERROR(--(MID($B4,{1,3,5,7,9,11,13}-LEN(SUBSTITUTE(RIGHT(TEXT(DEC2BIN(ROW($1:$256)-1),"0000000"),{0,1,2,3,4,5,6}),1,)),MID(TEXT(DEC2BIN(ROW($1:$256)-1),"0000000"),{7,6,5,4,3,2,1},1)+1)-32&lt;0),)*(14-LEN(SUBSTITUTE(TEXT(DEC2BIN(ROW($1:$256)-1),"0000000"),1,))=LEN($B4)),{1;1;1;1;1;1;1}),)-1),"0000000"),COLUMN(B2)-1),1,)),
MID(TEXT(DEC2BIN(MATCH(7,MMULT(IFERROR(--(MID($B4,{1,3,5,7,9,11,13}-LEN(SUBSTITUTE(RIGHT(TEXT(DEC2BIN(ROW($1:$256)-1),REPT(0,7)),{0,1,2,3,4,5,6}),1,)),MID(TEXT(DEC2BIN(ROW($1:$256)-1),"0000000"),{7,6,5,4,3,2,1},1)+1)-32&lt;0),)*(14-LEN(SUBSTITUTE(TEXT(DEC2BIN(ROW($1:$256)-1),"0000000"),1,))=LEN($B4)),{1;1;1;1;1;1;1}),)-1),"0000000"),8-COLUMN(B2),1)+1)</f>
        <v>30</v>
      </c>
      <c r="M4" s="3" t="str">
        <f t="array" ref="M4">MID($B4,
(COLUMN(C2)-1)*2+1-LEN(SUBSTITUTE(RIGHT(TEXT(DEC2BIN(MATCH(7,MMULT(IFERROR(--(MID($B4,{1,3,5,7,9,11,13}-LEN(SUBSTITUTE(RIGHT(TEXT(DEC2BIN(ROW($1:$256)-1),"0000000"),{0,1,2,3,4,5,6}),1,)),MID(TEXT(DEC2BIN(ROW($1:$256)-1),"0000000"),{7,6,5,4,3,2,1},1)+1)-32&lt;0),)*(14-LEN(SUBSTITUTE(TEXT(DEC2BIN(ROW($1:$256)-1),"0000000"),1,))=LEN($B4)),{1;1;1;1;1;1;1}),)-1),"0000000"),COLUMN(C2)-1),1,)),
MID(TEXT(DEC2BIN(MATCH(7,MMULT(IFERROR(--(MID($B4,{1,3,5,7,9,11,13}-LEN(SUBSTITUTE(RIGHT(TEXT(DEC2BIN(ROW($1:$256)-1),REPT(0,7)),{0,1,2,3,4,5,6}),1,)),MID(TEXT(DEC2BIN(ROW($1:$256)-1),"0000000"),{7,6,5,4,3,2,1},1)+1)-32&lt;0),)*(14-LEN(SUBSTITUTE(TEXT(DEC2BIN(ROW($1:$256)-1),"0000000"),1,))=LEN($B4)),{1;1;1;1;1;1;1}),)-1),"0000000"),8-COLUMN(C2),1)+1)</f>
        <v>16</v>
      </c>
      <c r="N4" s="3" t="str">
        <f t="array" ref="N4">MID($B4,
(COLUMN(D2)-1)*2+1-LEN(SUBSTITUTE(RIGHT(TEXT(DEC2BIN(MATCH(7,MMULT(IFERROR(--(MID($B4,{1,3,5,7,9,11,13}-LEN(SUBSTITUTE(RIGHT(TEXT(DEC2BIN(ROW($1:$256)-1),"0000000"),{0,1,2,3,4,5,6}),1,)),MID(TEXT(DEC2BIN(ROW($1:$256)-1),"0000000"),{7,6,5,4,3,2,1},1)+1)-32&lt;0),)*(14-LEN(SUBSTITUTE(TEXT(DEC2BIN(ROW($1:$256)-1),"0000000"),1,))=LEN($B4)),{1;1;1;1;1;1;1}),)-1),"0000000"),COLUMN(D2)-1),1,)),
MID(TEXT(DEC2BIN(MATCH(7,MMULT(IFERROR(--(MID($B4,{1,3,5,7,9,11,13}-LEN(SUBSTITUTE(RIGHT(TEXT(DEC2BIN(ROW($1:$256)-1),REPT(0,7)),{0,1,2,3,4,5,6}),1,)),MID(TEXT(DEC2BIN(ROW($1:$256)-1),"0000000"),{7,6,5,4,3,2,1},1)+1)-32&lt;0),)*(14-LEN(SUBSTITUTE(TEXT(DEC2BIN(ROW($1:$256)-1),"0000000"),1,))=LEN($B4)),{1;1;1;1;1;1;1}),)-1),"0000000"),8-COLUMN(D2),1)+1)</f>
        <v>25</v>
      </c>
      <c r="O4" s="3" t="str">
        <f t="array" ref="O4">MID($B4,
(COLUMN(E2)-1)*2+1-LEN(SUBSTITUTE(RIGHT(TEXT(DEC2BIN(MATCH(7,MMULT(IFERROR(--(MID($B4,{1,3,5,7,9,11,13}-LEN(SUBSTITUTE(RIGHT(TEXT(DEC2BIN(ROW($1:$256)-1),"0000000"),{0,1,2,3,4,5,6}),1,)),MID(TEXT(DEC2BIN(ROW($1:$256)-1),"0000000"),{7,6,5,4,3,2,1},1)+1)-32&lt;0),)*(14-LEN(SUBSTITUTE(TEXT(DEC2BIN(ROW($1:$256)-1),"0000000"),1,))=LEN($B4)),{1;1;1;1;1;1;1}),)-1),"0000000"),COLUMN(E2)-1),1,)),
MID(TEXT(DEC2BIN(MATCH(7,MMULT(IFERROR(--(MID($B4,{1,3,5,7,9,11,13}-LEN(SUBSTITUTE(RIGHT(TEXT(DEC2BIN(ROW($1:$256)-1),REPT(0,7)),{0,1,2,3,4,5,6}),1,)),MID(TEXT(DEC2BIN(ROW($1:$256)-1),"0000000"),{7,6,5,4,3,2,1},1)+1)-32&lt;0),)*(14-LEN(SUBSTITUTE(TEXT(DEC2BIN(ROW($1:$256)-1),"0000000"),1,))=LEN($B4)),{1;1;1;1;1;1;1}),)-1),"0000000"),8-COLUMN(E2),1)+1)</f>
        <v>14</v>
      </c>
      <c r="P4" s="3" t="str">
        <f t="array" ref="P4">MID($B4,
(COLUMN(F2)-1)*2+1-LEN(SUBSTITUTE(RIGHT(TEXT(DEC2BIN(MATCH(7,MMULT(IFERROR(--(MID($B4,{1,3,5,7,9,11,13}-LEN(SUBSTITUTE(RIGHT(TEXT(DEC2BIN(ROW($1:$256)-1),"0000000"),{0,1,2,3,4,5,6}),1,)),MID(TEXT(DEC2BIN(ROW($1:$256)-1),"0000000"),{7,6,5,4,3,2,1},1)+1)-32&lt;0),)*(14-LEN(SUBSTITUTE(TEXT(DEC2BIN(ROW($1:$256)-1),"0000000"),1,))=LEN($B4)),{1;1;1;1;1;1;1}),)-1),"0000000"),COLUMN(F2)-1),1,)),
MID(TEXT(DEC2BIN(MATCH(7,MMULT(IFERROR(--(MID($B4,{1,3,5,7,9,11,13}-LEN(SUBSTITUTE(RIGHT(TEXT(DEC2BIN(ROW($1:$256)-1),REPT(0,7)),{0,1,2,3,4,5,6}),1,)),MID(TEXT(DEC2BIN(ROW($1:$256)-1),"0000000"),{7,6,5,4,3,2,1},1)+1)-32&lt;0),)*(14-LEN(SUBSTITUTE(TEXT(DEC2BIN(ROW($1:$256)-1),"0000000"),1,))=LEN($B4)),{1;1;1;1;1;1;1}),)-1),"0000000"),8-COLUMN(F2),1)+1)</f>
        <v>19</v>
      </c>
      <c r="Q4" s="3" t="str">
        <f t="array" ref="Q4">MID($B4,
(COLUMN(G2)-1)*2+1-LEN(SUBSTITUTE(RIGHT(TEXT(DEC2BIN(MATCH(7,MMULT(IFERROR(--(MID($B4,{1,3,5,7,9,11,13}-LEN(SUBSTITUTE(RIGHT(TEXT(DEC2BIN(ROW($1:$256)-1),"0000000"),{0,1,2,3,4,5,6}),1,)),MID(TEXT(DEC2BIN(ROW($1:$256)-1),"0000000"),{7,6,5,4,3,2,1},1)+1)-32&lt;0),)*(14-LEN(SUBSTITUTE(TEXT(DEC2BIN(ROW($1:$256)-1),"0000000"),1,))=LEN($B4)),{1;1;1;1;1;1;1}),)-1),"0000000"),COLUMN(G2)-1),1,)),
MID(TEXT(DEC2BIN(MATCH(7,MMULT(IFERROR(--(MID($B4,{1,3,5,7,9,11,13}-LEN(SUBSTITUTE(RIGHT(TEXT(DEC2BIN(ROW($1:$256)-1),REPT(0,7)),{0,1,2,3,4,5,6}),1,)),MID(TEXT(DEC2BIN(ROW($1:$256)-1),"0000000"),{7,6,5,4,3,2,1},1)+1)-32&lt;0),)*(14-LEN(SUBSTITUTE(TEXT(DEC2BIN(ROW($1:$256)-1),"0000000"),1,))=LEN($B4)),{1;1;1;1;1;1;1}),)-1),"0000000"),8-COLUMN(G2),1)+1)</f>
        <v>23</v>
      </c>
      <c r="R4" s="1"/>
    </row>
    <row r="5" spans="1:18" x14ac:dyDescent="0.2">
      <c r="A5" s="4">
        <v>45181</v>
      </c>
      <c r="B5" s="5" t="s">
        <v>3</v>
      </c>
      <c r="C5" s="1">
        <v>14</v>
      </c>
      <c r="D5" s="1">
        <v>17</v>
      </c>
      <c r="E5" s="1">
        <v>26</v>
      </c>
      <c r="F5" s="1">
        <v>5</v>
      </c>
      <c r="G5" s="1">
        <v>7</v>
      </c>
      <c r="H5" s="1">
        <v>22</v>
      </c>
      <c r="I5" s="1">
        <v>24</v>
      </c>
      <c r="J5" s="1"/>
      <c r="K5" s="3" t="str">
        <f t="array" ref="K5">MID($B5,
(COLUMN(A3)-1)*2+1-LEN(SUBSTITUTE(RIGHT(TEXT(DEC2BIN(MATCH(7,MMULT(IFERROR(--(MID($B5,{1,3,5,7,9,11,13}-LEN(SUBSTITUTE(RIGHT(TEXT(DEC2BIN(ROW($1:$256)-1),"0000000"),{0,1,2,3,4,5,6}),1,)),MID(TEXT(DEC2BIN(ROW($1:$256)-1),"0000000"),{7,6,5,4,3,2,1},1)+1)-32&lt;0),)*(14-LEN(SUBSTITUTE(TEXT(DEC2BIN(ROW($1:$256)-1),"0000000"),1,))=LEN($B5)),{1;1;1;1;1;1;1}),)-1),"0000000"),COLUMN(A3)-1),1,)),
MID(TEXT(DEC2BIN(MATCH(7,MMULT(IFERROR(--(MID($B5,{1,3,5,7,9,11,13}-LEN(SUBSTITUTE(RIGHT(TEXT(DEC2BIN(ROW($1:$256)-1),REPT(0,7)),{0,1,2,3,4,5,6}),1,)),MID(TEXT(DEC2BIN(ROW($1:$256)-1),"0000000"),{7,6,5,4,3,2,1},1)+1)-32&lt;0),)*(14-LEN(SUBSTITUTE(TEXT(DEC2BIN(ROW($1:$256)-1),"0000000"),1,))=LEN($B5)),{1;1;1;1;1;1;1}),)-1),"0000000"),8-COLUMN(A3),1)+1)</f>
        <v>14</v>
      </c>
      <c r="L5" s="3" t="str">
        <f t="array" ref="L5">MID($B5,
(COLUMN(B3)-1)*2+1-LEN(SUBSTITUTE(RIGHT(TEXT(DEC2BIN(MATCH(7,MMULT(IFERROR(--(MID($B5,{1,3,5,7,9,11,13}-LEN(SUBSTITUTE(RIGHT(TEXT(DEC2BIN(ROW($1:$256)-1),"0000000"),{0,1,2,3,4,5,6}),1,)),MID(TEXT(DEC2BIN(ROW($1:$256)-1),"0000000"),{7,6,5,4,3,2,1},1)+1)-32&lt;0),)*(14-LEN(SUBSTITUTE(TEXT(DEC2BIN(ROW($1:$256)-1),"0000000"),1,))=LEN($B5)),{1;1;1;1;1;1;1}),)-1),"0000000"),COLUMN(B3)-1),1,)),
MID(TEXT(DEC2BIN(MATCH(7,MMULT(IFERROR(--(MID($B5,{1,3,5,7,9,11,13}-LEN(SUBSTITUTE(RIGHT(TEXT(DEC2BIN(ROW($1:$256)-1),REPT(0,7)),{0,1,2,3,4,5,6}),1,)),MID(TEXT(DEC2BIN(ROW($1:$256)-1),"0000000"),{7,6,5,4,3,2,1},1)+1)-32&lt;0),)*(14-LEN(SUBSTITUTE(TEXT(DEC2BIN(ROW($1:$256)-1),"0000000"),1,))=LEN($B5)),{1;1;1;1;1;1;1}),)-1),"0000000"),8-COLUMN(B3),1)+1)</f>
        <v>17</v>
      </c>
      <c r="M5" s="3" t="str">
        <f t="array" ref="M5">MID($B5,
(COLUMN(C3)-1)*2+1-LEN(SUBSTITUTE(RIGHT(TEXT(DEC2BIN(MATCH(7,MMULT(IFERROR(--(MID($B5,{1,3,5,7,9,11,13}-LEN(SUBSTITUTE(RIGHT(TEXT(DEC2BIN(ROW($1:$256)-1),"0000000"),{0,1,2,3,4,5,6}),1,)),MID(TEXT(DEC2BIN(ROW($1:$256)-1),"0000000"),{7,6,5,4,3,2,1},1)+1)-32&lt;0),)*(14-LEN(SUBSTITUTE(TEXT(DEC2BIN(ROW($1:$256)-1),"0000000"),1,))=LEN($B5)),{1;1;1;1;1;1;1}),)-1),"0000000"),COLUMN(C3)-1),1,)),
MID(TEXT(DEC2BIN(MATCH(7,MMULT(IFERROR(--(MID($B5,{1,3,5,7,9,11,13}-LEN(SUBSTITUTE(RIGHT(TEXT(DEC2BIN(ROW($1:$256)-1),REPT(0,7)),{0,1,2,3,4,5,6}),1,)),MID(TEXT(DEC2BIN(ROW($1:$256)-1),"0000000"),{7,6,5,4,3,2,1},1)+1)-32&lt;0),)*(14-LEN(SUBSTITUTE(TEXT(DEC2BIN(ROW($1:$256)-1),"0000000"),1,))=LEN($B5)),{1;1;1;1;1;1;1}),)-1),"0000000"),8-COLUMN(C3),1)+1)</f>
        <v>26</v>
      </c>
      <c r="N5" s="3" t="str">
        <f t="array" ref="N5">MID($B5,
(COLUMN(D3)-1)*2+1-LEN(SUBSTITUTE(RIGHT(TEXT(DEC2BIN(MATCH(7,MMULT(IFERROR(--(MID($B5,{1,3,5,7,9,11,13}-LEN(SUBSTITUTE(RIGHT(TEXT(DEC2BIN(ROW($1:$256)-1),"0000000"),{0,1,2,3,4,5,6}),1,)),MID(TEXT(DEC2BIN(ROW($1:$256)-1),"0000000"),{7,6,5,4,3,2,1},1)+1)-32&lt;0),)*(14-LEN(SUBSTITUTE(TEXT(DEC2BIN(ROW($1:$256)-1),"0000000"),1,))=LEN($B5)),{1;1;1;1;1;1;1}),)-1),"0000000"),COLUMN(D3)-1),1,)),
MID(TEXT(DEC2BIN(MATCH(7,MMULT(IFERROR(--(MID($B5,{1,3,5,7,9,11,13}-LEN(SUBSTITUTE(RIGHT(TEXT(DEC2BIN(ROW($1:$256)-1),REPT(0,7)),{0,1,2,3,4,5,6}),1,)),MID(TEXT(DEC2BIN(ROW($1:$256)-1),"0000000"),{7,6,5,4,3,2,1},1)+1)-32&lt;0),)*(14-LEN(SUBSTITUTE(TEXT(DEC2BIN(ROW($1:$256)-1),"0000000"),1,))=LEN($B5)),{1;1;1;1;1;1;1}),)-1),"0000000"),8-COLUMN(D3),1)+1)</f>
        <v>5</v>
      </c>
      <c r="O5" s="3" t="str">
        <f t="array" ref="O5">MID($B5,
(COLUMN(E3)-1)*2+1-LEN(SUBSTITUTE(RIGHT(TEXT(DEC2BIN(MATCH(7,MMULT(IFERROR(--(MID($B5,{1,3,5,7,9,11,13}-LEN(SUBSTITUTE(RIGHT(TEXT(DEC2BIN(ROW($1:$256)-1),"0000000"),{0,1,2,3,4,5,6}),1,)),MID(TEXT(DEC2BIN(ROW($1:$256)-1),"0000000"),{7,6,5,4,3,2,1},1)+1)-32&lt;0),)*(14-LEN(SUBSTITUTE(TEXT(DEC2BIN(ROW($1:$256)-1),"0000000"),1,))=LEN($B5)),{1;1;1;1;1;1;1}),)-1),"0000000"),COLUMN(E3)-1),1,)),
MID(TEXT(DEC2BIN(MATCH(7,MMULT(IFERROR(--(MID($B5,{1,3,5,7,9,11,13}-LEN(SUBSTITUTE(RIGHT(TEXT(DEC2BIN(ROW($1:$256)-1),REPT(0,7)),{0,1,2,3,4,5,6}),1,)),MID(TEXT(DEC2BIN(ROW($1:$256)-1),"0000000"),{7,6,5,4,3,2,1},1)+1)-32&lt;0),)*(14-LEN(SUBSTITUTE(TEXT(DEC2BIN(ROW($1:$256)-1),"0000000"),1,))=LEN($B5)),{1;1;1;1;1;1;1}),)-1),"0000000"),8-COLUMN(E3),1)+1)</f>
        <v>7</v>
      </c>
      <c r="P5" s="3" t="str">
        <f t="array" ref="P5">MID($B5,
(COLUMN(F3)-1)*2+1-LEN(SUBSTITUTE(RIGHT(TEXT(DEC2BIN(MATCH(7,MMULT(IFERROR(--(MID($B5,{1,3,5,7,9,11,13}-LEN(SUBSTITUTE(RIGHT(TEXT(DEC2BIN(ROW($1:$256)-1),"0000000"),{0,1,2,3,4,5,6}),1,)),MID(TEXT(DEC2BIN(ROW($1:$256)-1),"0000000"),{7,6,5,4,3,2,1},1)+1)-32&lt;0),)*(14-LEN(SUBSTITUTE(TEXT(DEC2BIN(ROW($1:$256)-1),"0000000"),1,))=LEN($B5)),{1;1;1;1;1;1;1}),)-1),"0000000"),COLUMN(F3)-1),1,)),
MID(TEXT(DEC2BIN(MATCH(7,MMULT(IFERROR(--(MID($B5,{1,3,5,7,9,11,13}-LEN(SUBSTITUTE(RIGHT(TEXT(DEC2BIN(ROW($1:$256)-1),REPT(0,7)),{0,1,2,3,4,5,6}),1,)),MID(TEXT(DEC2BIN(ROW($1:$256)-1),"0000000"),{7,6,5,4,3,2,1},1)+1)-32&lt;0),)*(14-LEN(SUBSTITUTE(TEXT(DEC2BIN(ROW($1:$256)-1),"0000000"),1,))=LEN($B5)),{1;1;1;1;1;1;1}),)-1),"0000000"),8-COLUMN(F3),1)+1)</f>
        <v>22</v>
      </c>
      <c r="Q5" s="3" t="str">
        <f t="array" ref="Q5">MID($B5,
(COLUMN(G3)-1)*2+1-LEN(SUBSTITUTE(RIGHT(TEXT(DEC2BIN(MATCH(7,MMULT(IFERROR(--(MID($B5,{1,3,5,7,9,11,13}-LEN(SUBSTITUTE(RIGHT(TEXT(DEC2BIN(ROW($1:$256)-1),"0000000"),{0,1,2,3,4,5,6}),1,)),MID(TEXT(DEC2BIN(ROW($1:$256)-1),"0000000"),{7,6,5,4,3,2,1},1)+1)-32&lt;0),)*(14-LEN(SUBSTITUTE(TEXT(DEC2BIN(ROW($1:$256)-1),"0000000"),1,))=LEN($B5)),{1;1;1;1;1;1;1}),)-1),"0000000"),COLUMN(G3)-1),1,)),
MID(TEXT(DEC2BIN(MATCH(7,MMULT(IFERROR(--(MID($B5,{1,3,5,7,9,11,13}-LEN(SUBSTITUTE(RIGHT(TEXT(DEC2BIN(ROW($1:$256)-1),REPT(0,7)),{0,1,2,3,4,5,6}),1,)),MID(TEXT(DEC2BIN(ROW($1:$256)-1),"0000000"),{7,6,5,4,3,2,1},1)+1)-32&lt;0),)*(14-LEN(SUBSTITUTE(TEXT(DEC2BIN(ROW($1:$256)-1),"0000000"),1,))=LEN($B5)),{1;1;1;1;1;1;1}),)-1),"0000000"),8-COLUMN(G3),1)+1)</f>
        <v>24</v>
      </c>
      <c r="R5" s="1"/>
    </row>
    <row r="6" spans="1:18" x14ac:dyDescent="0.2">
      <c r="A6" s="4">
        <v>45182</v>
      </c>
      <c r="B6" s="5" t="s">
        <v>4</v>
      </c>
      <c r="C6" s="1">
        <v>15</v>
      </c>
      <c r="D6" s="1">
        <v>28</v>
      </c>
      <c r="E6" s="1">
        <v>8</v>
      </c>
      <c r="F6" s="1">
        <v>19</v>
      </c>
      <c r="G6" s="1">
        <v>18</v>
      </c>
      <c r="H6" s="1">
        <v>4</v>
      </c>
      <c r="I6" s="1">
        <v>17</v>
      </c>
      <c r="J6" s="1"/>
      <c r="K6" s="3" t="str">
        <f t="array" ref="K6">MID($B6,
(COLUMN(A4)-1)*2+1-LEN(SUBSTITUTE(RIGHT(TEXT(DEC2BIN(MATCH(7,MMULT(IFERROR(--(MID($B6,{1,3,5,7,9,11,13}-LEN(SUBSTITUTE(RIGHT(TEXT(DEC2BIN(ROW($1:$256)-1),"0000000"),{0,1,2,3,4,5,6}),1,)),MID(TEXT(DEC2BIN(ROW($1:$256)-1),"0000000"),{7,6,5,4,3,2,1},1)+1)-32&lt;0),)*(14-LEN(SUBSTITUTE(TEXT(DEC2BIN(ROW($1:$256)-1),"0000000"),1,))=LEN($B6)),{1;1;1;1;1;1;1}),)-1),"0000000"),COLUMN(A4)-1),1,)),
MID(TEXT(DEC2BIN(MATCH(7,MMULT(IFERROR(--(MID($B6,{1,3,5,7,9,11,13}-LEN(SUBSTITUTE(RIGHT(TEXT(DEC2BIN(ROW($1:$256)-1),REPT(0,7)),{0,1,2,3,4,5,6}),1,)),MID(TEXT(DEC2BIN(ROW($1:$256)-1),"0000000"),{7,6,5,4,3,2,1},1)+1)-32&lt;0),)*(14-LEN(SUBSTITUTE(TEXT(DEC2BIN(ROW($1:$256)-1),"0000000"),1,))=LEN($B6)),{1;1;1;1;1;1;1}),)-1),"0000000"),8-COLUMN(A4),1)+1)</f>
        <v>15</v>
      </c>
      <c r="L6" s="3" t="str">
        <f t="array" ref="L6">MID($B6,
(COLUMN(B4)-1)*2+1-LEN(SUBSTITUTE(RIGHT(TEXT(DEC2BIN(MATCH(7,MMULT(IFERROR(--(MID($B6,{1,3,5,7,9,11,13}-LEN(SUBSTITUTE(RIGHT(TEXT(DEC2BIN(ROW($1:$256)-1),"0000000"),{0,1,2,3,4,5,6}),1,)),MID(TEXT(DEC2BIN(ROW($1:$256)-1),"0000000"),{7,6,5,4,3,2,1},1)+1)-32&lt;0),)*(14-LEN(SUBSTITUTE(TEXT(DEC2BIN(ROW($1:$256)-1),"0000000"),1,))=LEN($B6)),{1;1;1;1;1;1;1}),)-1),"0000000"),COLUMN(B4)-1),1,)),
MID(TEXT(DEC2BIN(MATCH(7,MMULT(IFERROR(--(MID($B6,{1,3,5,7,9,11,13}-LEN(SUBSTITUTE(RIGHT(TEXT(DEC2BIN(ROW($1:$256)-1),REPT(0,7)),{0,1,2,3,4,5,6}),1,)),MID(TEXT(DEC2BIN(ROW($1:$256)-1),"0000000"),{7,6,5,4,3,2,1},1)+1)-32&lt;0),)*(14-LEN(SUBSTITUTE(TEXT(DEC2BIN(ROW($1:$256)-1),"0000000"),1,))=LEN($B6)),{1;1;1;1;1;1;1}),)-1),"0000000"),8-COLUMN(B4),1)+1)</f>
        <v>28</v>
      </c>
      <c r="M6" s="3" t="str">
        <f t="array" ref="M6">MID($B6,
(COLUMN(C4)-1)*2+1-LEN(SUBSTITUTE(RIGHT(TEXT(DEC2BIN(MATCH(7,MMULT(IFERROR(--(MID($B6,{1,3,5,7,9,11,13}-LEN(SUBSTITUTE(RIGHT(TEXT(DEC2BIN(ROW($1:$256)-1),"0000000"),{0,1,2,3,4,5,6}),1,)),MID(TEXT(DEC2BIN(ROW($1:$256)-1),"0000000"),{7,6,5,4,3,2,1},1)+1)-32&lt;0),)*(14-LEN(SUBSTITUTE(TEXT(DEC2BIN(ROW($1:$256)-1),"0000000"),1,))=LEN($B6)),{1;1;1;1;1;1;1}),)-1),"0000000"),COLUMN(C4)-1),1,)),
MID(TEXT(DEC2BIN(MATCH(7,MMULT(IFERROR(--(MID($B6,{1,3,5,7,9,11,13}-LEN(SUBSTITUTE(RIGHT(TEXT(DEC2BIN(ROW($1:$256)-1),REPT(0,7)),{0,1,2,3,4,5,6}),1,)),MID(TEXT(DEC2BIN(ROW($1:$256)-1),"0000000"),{7,6,5,4,3,2,1},1)+1)-32&lt;0),)*(14-LEN(SUBSTITUTE(TEXT(DEC2BIN(ROW($1:$256)-1),"0000000"),1,))=LEN($B6)),{1;1;1;1;1;1;1}),)-1),"0000000"),8-COLUMN(C4),1)+1)</f>
        <v>8</v>
      </c>
      <c r="N6" s="3" t="str">
        <f t="array" ref="N6">MID($B6,
(COLUMN(D4)-1)*2+1-LEN(SUBSTITUTE(RIGHT(TEXT(DEC2BIN(MATCH(7,MMULT(IFERROR(--(MID($B6,{1,3,5,7,9,11,13}-LEN(SUBSTITUTE(RIGHT(TEXT(DEC2BIN(ROW($1:$256)-1),"0000000"),{0,1,2,3,4,5,6}),1,)),MID(TEXT(DEC2BIN(ROW($1:$256)-1),"0000000"),{7,6,5,4,3,2,1},1)+1)-32&lt;0),)*(14-LEN(SUBSTITUTE(TEXT(DEC2BIN(ROW($1:$256)-1),"0000000"),1,))=LEN($B6)),{1;1;1;1;1;1;1}),)-1),"0000000"),COLUMN(D4)-1),1,)),
MID(TEXT(DEC2BIN(MATCH(7,MMULT(IFERROR(--(MID($B6,{1,3,5,7,9,11,13}-LEN(SUBSTITUTE(RIGHT(TEXT(DEC2BIN(ROW($1:$256)-1),REPT(0,7)),{0,1,2,3,4,5,6}),1,)),MID(TEXT(DEC2BIN(ROW($1:$256)-1),"0000000"),{7,6,5,4,3,2,1},1)+1)-32&lt;0),)*(14-LEN(SUBSTITUTE(TEXT(DEC2BIN(ROW($1:$256)-1),"0000000"),1,))=LEN($B6)),{1;1;1;1;1;1;1}),)-1),"0000000"),8-COLUMN(D4),1)+1)</f>
        <v>19</v>
      </c>
      <c r="O6" s="3" t="str">
        <f t="array" ref="O6">MID($B6,
(COLUMN(E4)-1)*2+1-LEN(SUBSTITUTE(RIGHT(TEXT(DEC2BIN(MATCH(7,MMULT(IFERROR(--(MID($B6,{1,3,5,7,9,11,13}-LEN(SUBSTITUTE(RIGHT(TEXT(DEC2BIN(ROW($1:$256)-1),"0000000"),{0,1,2,3,4,5,6}),1,)),MID(TEXT(DEC2BIN(ROW($1:$256)-1),"0000000"),{7,6,5,4,3,2,1},1)+1)-32&lt;0),)*(14-LEN(SUBSTITUTE(TEXT(DEC2BIN(ROW($1:$256)-1),"0000000"),1,))=LEN($B6)),{1;1;1;1;1;1;1}),)-1),"0000000"),COLUMN(E4)-1),1,)),
MID(TEXT(DEC2BIN(MATCH(7,MMULT(IFERROR(--(MID($B6,{1,3,5,7,9,11,13}-LEN(SUBSTITUTE(RIGHT(TEXT(DEC2BIN(ROW($1:$256)-1),REPT(0,7)),{0,1,2,3,4,5,6}),1,)),MID(TEXT(DEC2BIN(ROW($1:$256)-1),"0000000"),{7,6,5,4,3,2,1},1)+1)-32&lt;0),)*(14-LEN(SUBSTITUTE(TEXT(DEC2BIN(ROW($1:$256)-1),"0000000"),1,))=LEN($B6)),{1;1;1;1;1;1;1}),)-1),"0000000"),8-COLUMN(E4),1)+1)</f>
        <v>18</v>
      </c>
      <c r="P6" s="3" t="str">
        <f t="array" ref="P6">MID($B6,
(COLUMN(F4)-1)*2+1-LEN(SUBSTITUTE(RIGHT(TEXT(DEC2BIN(MATCH(7,MMULT(IFERROR(--(MID($B6,{1,3,5,7,9,11,13}-LEN(SUBSTITUTE(RIGHT(TEXT(DEC2BIN(ROW($1:$256)-1),"0000000"),{0,1,2,3,4,5,6}),1,)),MID(TEXT(DEC2BIN(ROW($1:$256)-1),"0000000"),{7,6,5,4,3,2,1},1)+1)-32&lt;0),)*(14-LEN(SUBSTITUTE(TEXT(DEC2BIN(ROW($1:$256)-1),"0000000"),1,))=LEN($B6)),{1;1;1;1;1;1;1}),)-1),"0000000"),COLUMN(F4)-1),1,)),
MID(TEXT(DEC2BIN(MATCH(7,MMULT(IFERROR(--(MID($B6,{1,3,5,7,9,11,13}-LEN(SUBSTITUTE(RIGHT(TEXT(DEC2BIN(ROW($1:$256)-1),REPT(0,7)),{0,1,2,3,4,5,6}),1,)),MID(TEXT(DEC2BIN(ROW($1:$256)-1),"0000000"),{7,6,5,4,3,2,1},1)+1)-32&lt;0),)*(14-LEN(SUBSTITUTE(TEXT(DEC2BIN(ROW($1:$256)-1),"0000000"),1,))=LEN($B6)),{1;1;1;1;1;1;1}),)-1),"0000000"),8-COLUMN(F4),1)+1)</f>
        <v>4</v>
      </c>
      <c r="Q6" s="3" t="str">
        <f t="array" ref="Q6">MID($B6,
(COLUMN(G4)-1)*2+1-LEN(SUBSTITUTE(RIGHT(TEXT(DEC2BIN(MATCH(7,MMULT(IFERROR(--(MID($B6,{1,3,5,7,9,11,13}-LEN(SUBSTITUTE(RIGHT(TEXT(DEC2BIN(ROW($1:$256)-1),"0000000"),{0,1,2,3,4,5,6}),1,)),MID(TEXT(DEC2BIN(ROW($1:$256)-1),"0000000"),{7,6,5,4,3,2,1},1)+1)-32&lt;0),)*(14-LEN(SUBSTITUTE(TEXT(DEC2BIN(ROW($1:$256)-1),"0000000"),1,))=LEN($B6)),{1;1;1;1;1;1;1}),)-1),"0000000"),COLUMN(G4)-1),1,)),
MID(TEXT(DEC2BIN(MATCH(7,MMULT(IFERROR(--(MID($B6,{1,3,5,7,9,11,13}-LEN(SUBSTITUTE(RIGHT(TEXT(DEC2BIN(ROW($1:$256)-1),REPT(0,7)),{0,1,2,3,4,5,6}),1,)),MID(TEXT(DEC2BIN(ROW($1:$256)-1),"0000000"),{7,6,5,4,3,2,1},1)+1)-32&lt;0),)*(14-LEN(SUBSTITUTE(TEXT(DEC2BIN(ROW($1:$256)-1),"0000000"),1,))=LEN($B6)),{1;1;1;1;1;1;1}),)-1),"0000000"),8-COLUMN(G4),1)+1)</f>
        <v>17</v>
      </c>
      <c r="R6" s="1"/>
    </row>
    <row r="7" spans="1:18" x14ac:dyDescent="0.2">
      <c r="A7" s="4">
        <v>45183</v>
      </c>
      <c r="B7" s="5" t="s">
        <v>5</v>
      </c>
      <c r="C7" s="1">
        <v>21</v>
      </c>
      <c r="D7" s="1">
        <v>26</v>
      </c>
      <c r="E7" s="1">
        <v>20</v>
      </c>
      <c r="F7" s="1">
        <v>5</v>
      </c>
      <c r="G7" s="1">
        <v>26</v>
      </c>
      <c r="H7" s="1">
        <v>30</v>
      </c>
      <c r="I7" s="1">
        <v>22</v>
      </c>
      <c r="J7" s="1"/>
      <c r="K7" s="3" t="str">
        <f t="array" ref="K7">MID($B7,
(COLUMN(A5)-1)*2+1-LEN(SUBSTITUTE(RIGHT(TEXT(DEC2BIN(MATCH(7,MMULT(IFERROR(--(MID($B7,{1,3,5,7,9,11,13}-LEN(SUBSTITUTE(RIGHT(TEXT(DEC2BIN(ROW($1:$256)-1),"0000000"),{0,1,2,3,4,5,6}),1,)),MID(TEXT(DEC2BIN(ROW($1:$256)-1),"0000000"),{7,6,5,4,3,2,1},1)+1)-32&lt;0),)*(14-LEN(SUBSTITUTE(TEXT(DEC2BIN(ROW($1:$256)-1),"0000000"),1,))=LEN($B7)),{1;1;1;1;1;1;1}),)-1),"0000000"),COLUMN(A5)-1),1,)),
MID(TEXT(DEC2BIN(MATCH(7,MMULT(IFERROR(--(MID($B7,{1,3,5,7,9,11,13}-LEN(SUBSTITUTE(RIGHT(TEXT(DEC2BIN(ROW($1:$256)-1),REPT(0,7)),{0,1,2,3,4,5,6}),1,)),MID(TEXT(DEC2BIN(ROW($1:$256)-1),"0000000"),{7,6,5,4,3,2,1},1)+1)-32&lt;0),)*(14-LEN(SUBSTITUTE(TEXT(DEC2BIN(ROW($1:$256)-1),"0000000"),1,))=LEN($B7)),{1;1;1;1;1;1;1}),)-1),"0000000"),8-COLUMN(A5),1)+1)</f>
        <v>21</v>
      </c>
      <c r="L7" s="3" t="str">
        <f t="array" ref="L7">MID($B7,
(COLUMN(B5)-1)*2+1-LEN(SUBSTITUTE(RIGHT(TEXT(DEC2BIN(MATCH(7,MMULT(IFERROR(--(MID($B7,{1,3,5,7,9,11,13}-LEN(SUBSTITUTE(RIGHT(TEXT(DEC2BIN(ROW($1:$256)-1),"0000000"),{0,1,2,3,4,5,6}),1,)),MID(TEXT(DEC2BIN(ROW($1:$256)-1),"0000000"),{7,6,5,4,3,2,1},1)+1)-32&lt;0),)*(14-LEN(SUBSTITUTE(TEXT(DEC2BIN(ROW($1:$256)-1),"0000000"),1,))=LEN($B7)),{1;1;1;1;1;1;1}),)-1),"0000000"),COLUMN(B5)-1),1,)),
MID(TEXT(DEC2BIN(MATCH(7,MMULT(IFERROR(--(MID($B7,{1,3,5,7,9,11,13}-LEN(SUBSTITUTE(RIGHT(TEXT(DEC2BIN(ROW($1:$256)-1),REPT(0,7)),{0,1,2,3,4,5,6}),1,)),MID(TEXT(DEC2BIN(ROW($1:$256)-1),"0000000"),{7,6,5,4,3,2,1},1)+1)-32&lt;0),)*(14-LEN(SUBSTITUTE(TEXT(DEC2BIN(ROW($1:$256)-1),"0000000"),1,))=LEN($B7)),{1;1;1;1;1;1;1}),)-1),"0000000"),8-COLUMN(B5),1)+1)</f>
        <v>26</v>
      </c>
      <c r="M7" s="3" t="str">
        <f t="array" ref="M7">MID($B7,
(COLUMN(C5)-1)*2+1-LEN(SUBSTITUTE(RIGHT(TEXT(DEC2BIN(MATCH(7,MMULT(IFERROR(--(MID($B7,{1,3,5,7,9,11,13}-LEN(SUBSTITUTE(RIGHT(TEXT(DEC2BIN(ROW($1:$256)-1),"0000000"),{0,1,2,3,4,5,6}),1,)),MID(TEXT(DEC2BIN(ROW($1:$256)-1),"0000000"),{7,6,5,4,3,2,1},1)+1)-32&lt;0),)*(14-LEN(SUBSTITUTE(TEXT(DEC2BIN(ROW($1:$256)-1),"0000000"),1,))=LEN($B7)),{1;1;1;1;1;1;1}),)-1),"0000000"),COLUMN(C5)-1),1,)),
MID(TEXT(DEC2BIN(MATCH(7,MMULT(IFERROR(--(MID($B7,{1,3,5,7,9,11,13}-LEN(SUBSTITUTE(RIGHT(TEXT(DEC2BIN(ROW($1:$256)-1),REPT(0,7)),{0,1,2,3,4,5,6}),1,)),MID(TEXT(DEC2BIN(ROW($1:$256)-1),"0000000"),{7,6,5,4,3,2,1},1)+1)-32&lt;0),)*(14-LEN(SUBSTITUTE(TEXT(DEC2BIN(ROW($1:$256)-1),"0000000"),1,))=LEN($B7)),{1;1;1;1;1;1;1}),)-1),"0000000"),8-COLUMN(C5),1)+1)</f>
        <v>20</v>
      </c>
      <c r="N7" s="3" t="str">
        <f t="array" ref="N7">MID($B7,
(COLUMN(D5)-1)*2+1-LEN(SUBSTITUTE(RIGHT(TEXT(DEC2BIN(MATCH(7,MMULT(IFERROR(--(MID($B7,{1,3,5,7,9,11,13}-LEN(SUBSTITUTE(RIGHT(TEXT(DEC2BIN(ROW($1:$256)-1),"0000000"),{0,1,2,3,4,5,6}),1,)),MID(TEXT(DEC2BIN(ROW($1:$256)-1),"0000000"),{7,6,5,4,3,2,1},1)+1)-32&lt;0),)*(14-LEN(SUBSTITUTE(TEXT(DEC2BIN(ROW($1:$256)-1),"0000000"),1,))=LEN($B7)),{1;1;1;1;1;1;1}),)-1),"0000000"),COLUMN(D5)-1),1,)),
MID(TEXT(DEC2BIN(MATCH(7,MMULT(IFERROR(--(MID($B7,{1,3,5,7,9,11,13}-LEN(SUBSTITUTE(RIGHT(TEXT(DEC2BIN(ROW($1:$256)-1),REPT(0,7)),{0,1,2,3,4,5,6}),1,)),MID(TEXT(DEC2BIN(ROW($1:$256)-1),"0000000"),{7,6,5,4,3,2,1},1)+1)-32&lt;0),)*(14-LEN(SUBSTITUTE(TEXT(DEC2BIN(ROW($1:$256)-1),"0000000"),1,))=LEN($B7)),{1;1;1;1;1;1;1}),)-1),"0000000"),8-COLUMN(D5),1)+1)</f>
        <v>5</v>
      </c>
      <c r="O7" s="3" t="str">
        <f t="array" ref="O7">MID($B7,
(COLUMN(E5)-1)*2+1-LEN(SUBSTITUTE(RIGHT(TEXT(DEC2BIN(MATCH(7,MMULT(IFERROR(--(MID($B7,{1,3,5,7,9,11,13}-LEN(SUBSTITUTE(RIGHT(TEXT(DEC2BIN(ROW($1:$256)-1),"0000000"),{0,1,2,3,4,5,6}),1,)),MID(TEXT(DEC2BIN(ROW($1:$256)-1),"0000000"),{7,6,5,4,3,2,1},1)+1)-32&lt;0),)*(14-LEN(SUBSTITUTE(TEXT(DEC2BIN(ROW($1:$256)-1),"0000000"),1,))=LEN($B7)),{1;1;1;1;1;1;1}),)-1),"0000000"),COLUMN(E5)-1),1,)),
MID(TEXT(DEC2BIN(MATCH(7,MMULT(IFERROR(--(MID($B7,{1,3,5,7,9,11,13}-LEN(SUBSTITUTE(RIGHT(TEXT(DEC2BIN(ROW($1:$256)-1),REPT(0,7)),{0,1,2,3,4,5,6}),1,)),MID(TEXT(DEC2BIN(ROW($1:$256)-1),"0000000"),{7,6,5,4,3,2,1},1)+1)-32&lt;0),)*(14-LEN(SUBSTITUTE(TEXT(DEC2BIN(ROW($1:$256)-1),"0000000"),1,))=LEN($B7)),{1;1;1;1;1;1;1}),)-1),"0000000"),8-COLUMN(E5),1)+1)</f>
        <v>26</v>
      </c>
      <c r="P7" s="3" t="str">
        <f t="array" ref="P7">MID($B7,
(COLUMN(F5)-1)*2+1-LEN(SUBSTITUTE(RIGHT(TEXT(DEC2BIN(MATCH(7,MMULT(IFERROR(--(MID($B7,{1,3,5,7,9,11,13}-LEN(SUBSTITUTE(RIGHT(TEXT(DEC2BIN(ROW($1:$256)-1),"0000000"),{0,1,2,3,4,5,6}),1,)),MID(TEXT(DEC2BIN(ROW($1:$256)-1),"0000000"),{7,6,5,4,3,2,1},1)+1)-32&lt;0),)*(14-LEN(SUBSTITUTE(TEXT(DEC2BIN(ROW($1:$256)-1),"0000000"),1,))=LEN($B7)),{1;1;1;1;1;1;1}),)-1),"0000000"),COLUMN(F5)-1),1,)),
MID(TEXT(DEC2BIN(MATCH(7,MMULT(IFERROR(--(MID($B7,{1,3,5,7,9,11,13}-LEN(SUBSTITUTE(RIGHT(TEXT(DEC2BIN(ROW($1:$256)-1),REPT(0,7)),{0,1,2,3,4,5,6}),1,)),MID(TEXT(DEC2BIN(ROW($1:$256)-1),"0000000"),{7,6,5,4,3,2,1},1)+1)-32&lt;0),)*(14-LEN(SUBSTITUTE(TEXT(DEC2BIN(ROW($1:$256)-1),"0000000"),1,))=LEN($B7)),{1;1;1;1;1;1;1}),)-1),"0000000"),8-COLUMN(F5),1)+1)</f>
        <v>30</v>
      </c>
      <c r="Q7" s="3" t="str">
        <f t="array" ref="Q7">MID($B7,
(COLUMN(G5)-1)*2+1-LEN(SUBSTITUTE(RIGHT(TEXT(DEC2BIN(MATCH(7,MMULT(IFERROR(--(MID($B7,{1,3,5,7,9,11,13}-LEN(SUBSTITUTE(RIGHT(TEXT(DEC2BIN(ROW($1:$256)-1),"0000000"),{0,1,2,3,4,5,6}),1,)),MID(TEXT(DEC2BIN(ROW($1:$256)-1),"0000000"),{7,6,5,4,3,2,1},1)+1)-32&lt;0),)*(14-LEN(SUBSTITUTE(TEXT(DEC2BIN(ROW($1:$256)-1),"0000000"),1,))=LEN($B7)),{1;1;1;1;1;1;1}),)-1),"0000000"),COLUMN(G5)-1),1,)),
MID(TEXT(DEC2BIN(MATCH(7,MMULT(IFERROR(--(MID($B7,{1,3,5,7,9,11,13}-LEN(SUBSTITUTE(RIGHT(TEXT(DEC2BIN(ROW($1:$256)-1),REPT(0,7)),{0,1,2,3,4,5,6}),1,)),MID(TEXT(DEC2BIN(ROW($1:$256)-1),"0000000"),{7,6,5,4,3,2,1},1)+1)-32&lt;0),)*(14-LEN(SUBSTITUTE(TEXT(DEC2BIN(ROW($1:$256)-1),"0000000"),1,))=LEN($B7)),{1;1;1;1;1;1;1}),)-1),"0000000"),8-COLUMN(G5),1)+1)</f>
        <v>22</v>
      </c>
      <c r="R7" s="1"/>
    </row>
    <row r="8" spans="1:18" x14ac:dyDescent="0.2">
      <c r="A8" s="4">
        <v>45184</v>
      </c>
      <c r="B8" s="5" t="s">
        <v>6</v>
      </c>
      <c r="C8" s="1">
        <v>20</v>
      </c>
      <c r="D8" s="1">
        <v>19</v>
      </c>
      <c r="E8" s="1">
        <v>29</v>
      </c>
      <c r="F8" s="1">
        <v>15</v>
      </c>
      <c r="G8" s="1">
        <v>1</v>
      </c>
      <c r="H8" s="1">
        <v>14</v>
      </c>
      <c r="I8" s="1">
        <v>13</v>
      </c>
      <c r="J8" s="1"/>
      <c r="K8" s="3" t="str">
        <f t="array" ref="K8">MID($B8,
(COLUMN(A6)-1)*2+1-LEN(SUBSTITUTE(RIGHT(TEXT(DEC2BIN(MATCH(7,MMULT(IFERROR(--(MID($B8,{1,3,5,7,9,11,13}-LEN(SUBSTITUTE(RIGHT(TEXT(DEC2BIN(ROW($1:$256)-1),"0000000"),{0,1,2,3,4,5,6}),1,)),MID(TEXT(DEC2BIN(ROW($1:$256)-1),"0000000"),{7,6,5,4,3,2,1},1)+1)-32&lt;0),)*(14-LEN(SUBSTITUTE(TEXT(DEC2BIN(ROW($1:$256)-1),"0000000"),1,))=LEN($B8)),{1;1;1;1;1;1;1}),)-1),"0000000"),COLUMN(A6)-1),1,)),
MID(TEXT(DEC2BIN(MATCH(7,MMULT(IFERROR(--(MID($B8,{1,3,5,7,9,11,13}-LEN(SUBSTITUTE(RIGHT(TEXT(DEC2BIN(ROW($1:$256)-1),REPT(0,7)),{0,1,2,3,4,5,6}),1,)),MID(TEXT(DEC2BIN(ROW($1:$256)-1),"0000000"),{7,6,5,4,3,2,1},1)+1)-32&lt;0),)*(14-LEN(SUBSTITUTE(TEXT(DEC2BIN(ROW($1:$256)-1),"0000000"),1,))=LEN($B8)),{1;1;1;1;1;1;1}),)-1),"0000000"),8-COLUMN(A6),1)+1)</f>
        <v>20</v>
      </c>
      <c r="L8" s="3" t="str">
        <f t="array" ref="L8">MID($B8,
(COLUMN(B6)-1)*2+1-LEN(SUBSTITUTE(RIGHT(TEXT(DEC2BIN(MATCH(7,MMULT(IFERROR(--(MID($B8,{1,3,5,7,9,11,13}-LEN(SUBSTITUTE(RIGHT(TEXT(DEC2BIN(ROW($1:$256)-1),"0000000"),{0,1,2,3,4,5,6}),1,)),MID(TEXT(DEC2BIN(ROW($1:$256)-1),"0000000"),{7,6,5,4,3,2,1},1)+1)-32&lt;0),)*(14-LEN(SUBSTITUTE(TEXT(DEC2BIN(ROW($1:$256)-1),"0000000"),1,))=LEN($B8)),{1;1;1;1;1;1;1}),)-1),"0000000"),COLUMN(B6)-1),1,)),
MID(TEXT(DEC2BIN(MATCH(7,MMULT(IFERROR(--(MID($B8,{1,3,5,7,9,11,13}-LEN(SUBSTITUTE(RIGHT(TEXT(DEC2BIN(ROW($1:$256)-1),REPT(0,7)),{0,1,2,3,4,5,6}),1,)),MID(TEXT(DEC2BIN(ROW($1:$256)-1),"0000000"),{7,6,5,4,3,2,1},1)+1)-32&lt;0),)*(14-LEN(SUBSTITUTE(TEXT(DEC2BIN(ROW($1:$256)-1),"0000000"),1,))=LEN($B8)),{1;1;1;1;1;1;1}),)-1),"0000000"),8-COLUMN(B6),1)+1)</f>
        <v>19</v>
      </c>
      <c r="M8" s="3" t="str">
        <f t="array" ref="M8">MID($B8,
(COLUMN(C6)-1)*2+1-LEN(SUBSTITUTE(RIGHT(TEXT(DEC2BIN(MATCH(7,MMULT(IFERROR(--(MID($B8,{1,3,5,7,9,11,13}-LEN(SUBSTITUTE(RIGHT(TEXT(DEC2BIN(ROW($1:$256)-1),"0000000"),{0,1,2,3,4,5,6}),1,)),MID(TEXT(DEC2BIN(ROW($1:$256)-1),"0000000"),{7,6,5,4,3,2,1},1)+1)-32&lt;0),)*(14-LEN(SUBSTITUTE(TEXT(DEC2BIN(ROW($1:$256)-1),"0000000"),1,))=LEN($B8)),{1;1;1;1;1;1;1}),)-1),"0000000"),COLUMN(C6)-1),1,)),
MID(TEXT(DEC2BIN(MATCH(7,MMULT(IFERROR(--(MID($B8,{1,3,5,7,9,11,13}-LEN(SUBSTITUTE(RIGHT(TEXT(DEC2BIN(ROW($1:$256)-1),REPT(0,7)),{0,1,2,3,4,5,6}),1,)),MID(TEXT(DEC2BIN(ROW($1:$256)-1),"0000000"),{7,6,5,4,3,2,1},1)+1)-32&lt;0),)*(14-LEN(SUBSTITUTE(TEXT(DEC2BIN(ROW($1:$256)-1),"0000000"),1,))=LEN($B8)),{1;1;1;1;1;1;1}),)-1),"0000000"),8-COLUMN(C6),1)+1)</f>
        <v>29</v>
      </c>
      <c r="N8" s="3" t="str">
        <f t="array" ref="N8">MID($B8,
(COLUMN(D6)-1)*2+1-LEN(SUBSTITUTE(RIGHT(TEXT(DEC2BIN(MATCH(7,MMULT(IFERROR(--(MID($B8,{1,3,5,7,9,11,13}-LEN(SUBSTITUTE(RIGHT(TEXT(DEC2BIN(ROW($1:$256)-1),"0000000"),{0,1,2,3,4,5,6}),1,)),MID(TEXT(DEC2BIN(ROW($1:$256)-1),"0000000"),{7,6,5,4,3,2,1},1)+1)-32&lt;0),)*(14-LEN(SUBSTITUTE(TEXT(DEC2BIN(ROW($1:$256)-1),"0000000"),1,))=LEN($B8)),{1;1;1;1;1;1;1}),)-1),"0000000"),COLUMN(D6)-1),1,)),
MID(TEXT(DEC2BIN(MATCH(7,MMULT(IFERROR(--(MID($B8,{1,3,5,7,9,11,13}-LEN(SUBSTITUTE(RIGHT(TEXT(DEC2BIN(ROW($1:$256)-1),REPT(0,7)),{0,1,2,3,4,5,6}),1,)),MID(TEXT(DEC2BIN(ROW($1:$256)-1),"0000000"),{7,6,5,4,3,2,1},1)+1)-32&lt;0),)*(14-LEN(SUBSTITUTE(TEXT(DEC2BIN(ROW($1:$256)-1),"0000000"),1,))=LEN($B8)),{1;1;1;1;1;1;1}),)-1),"0000000"),8-COLUMN(D6),1)+1)</f>
        <v>15</v>
      </c>
      <c r="O8" s="3" t="str">
        <f t="array" ref="O8">MID($B8,
(COLUMN(E6)-1)*2+1-LEN(SUBSTITUTE(RIGHT(TEXT(DEC2BIN(MATCH(7,MMULT(IFERROR(--(MID($B8,{1,3,5,7,9,11,13}-LEN(SUBSTITUTE(RIGHT(TEXT(DEC2BIN(ROW($1:$256)-1),"0000000"),{0,1,2,3,4,5,6}),1,)),MID(TEXT(DEC2BIN(ROW($1:$256)-1),"0000000"),{7,6,5,4,3,2,1},1)+1)-32&lt;0),)*(14-LEN(SUBSTITUTE(TEXT(DEC2BIN(ROW($1:$256)-1),"0000000"),1,))=LEN($B8)),{1;1;1;1;1;1;1}),)-1),"0000000"),COLUMN(E6)-1),1,)),
MID(TEXT(DEC2BIN(MATCH(7,MMULT(IFERROR(--(MID($B8,{1,3,5,7,9,11,13}-LEN(SUBSTITUTE(RIGHT(TEXT(DEC2BIN(ROW($1:$256)-1),REPT(0,7)),{0,1,2,3,4,5,6}),1,)),MID(TEXT(DEC2BIN(ROW($1:$256)-1),"0000000"),{7,6,5,4,3,2,1},1)+1)-32&lt;0),)*(14-LEN(SUBSTITUTE(TEXT(DEC2BIN(ROW($1:$256)-1),"0000000"),1,))=LEN($B8)),{1;1;1;1;1;1;1}),)-1),"0000000"),8-COLUMN(E6),1)+1)</f>
        <v>11</v>
      </c>
      <c r="P8" s="3" t="str">
        <f t="array" ref="P8">MID($B8,
(COLUMN(F6)-1)*2+1-LEN(SUBSTITUTE(RIGHT(TEXT(DEC2BIN(MATCH(7,MMULT(IFERROR(--(MID($B8,{1,3,5,7,9,11,13}-LEN(SUBSTITUTE(RIGHT(TEXT(DEC2BIN(ROW($1:$256)-1),"0000000"),{0,1,2,3,4,5,6}),1,)),MID(TEXT(DEC2BIN(ROW($1:$256)-1),"0000000"),{7,6,5,4,3,2,1},1)+1)-32&lt;0),)*(14-LEN(SUBSTITUTE(TEXT(DEC2BIN(ROW($1:$256)-1),"0000000"),1,))=LEN($B8)),{1;1;1;1;1;1;1}),)-1),"0000000"),COLUMN(F6)-1),1,)),
MID(TEXT(DEC2BIN(MATCH(7,MMULT(IFERROR(--(MID($B8,{1,3,5,7,9,11,13}-LEN(SUBSTITUTE(RIGHT(TEXT(DEC2BIN(ROW($1:$256)-1),REPT(0,7)),{0,1,2,3,4,5,6}),1,)),MID(TEXT(DEC2BIN(ROW($1:$256)-1),"0000000"),{7,6,5,4,3,2,1},1)+1)-32&lt;0),)*(14-LEN(SUBSTITUTE(TEXT(DEC2BIN(ROW($1:$256)-1),"0000000"),1,))=LEN($B8)),{1;1;1;1;1;1;1}),)-1),"0000000"),8-COLUMN(F6),1)+1)</f>
        <v>4</v>
      </c>
      <c r="Q8" s="3" t="str">
        <f t="array" ref="Q8">MID($B8,
(COLUMN(G6)-1)*2+1-LEN(SUBSTITUTE(RIGHT(TEXT(DEC2BIN(MATCH(7,MMULT(IFERROR(--(MID($B8,{1,3,5,7,9,11,13}-LEN(SUBSTITUTE(RIGHT(TEXT(DEC2BIN(ROW($1:$256)-1),"0000000"),{0,1,2,3,4,5,6}),1,)),MID(TEXT(DEC2BIN(ROW($1:$256)-1),"0000000"),{7,6,5,4,3,2,1},1)+1)-32&lt;0),)*(14-LEN(SUBSTITUTE(TEXT(DEC2BIN(ROW($1:$256)-1),"0000000"),1,))=LEN($B8)),{1;1;1;1;1;1;1}),)-1),"0000000"),COLUMN(G6)-1),1,)),
MID(TEXT(DEC2BIN(MATCH(7,MMULT(IFERROR(--(MID($B8,{1,3,5,7,9,11,13}-LEN(SUBSTITUTE(RIGHT(TEXT(DEC2BIN(ROW($1:$256)-1),REPT(0,7)),{0,1,2,3,4,5,6}),1,)),MID(TEXT(DEC2BIN(ROW($1:$256)-1),"0000000"),{7,6,5,4,3,2,1},1)+1)-32&lt;0),)*(14-LEN(SUBSTITUTE(TEXT(DEC2BIN(ROW($1:$256)-1),"0000000"),1,))=LEN($B8)),{1;1;1;1;1;1;1}),)-1),"0000000"),8-COLUMN(G6),1)+1)</f>
        <v>13</v>
      </c>
      <c r="R8" s="1"/>
    </row>
    <row r="9" spans="1:18" x14ac:dyDescent="0.2">
      <c r="A9" s="4">
        <v>45185</v>
      </c>
      <c r="B9" s="5" t="s">
        <v>7</v>
      </c>
      <c r="C9" s="1">
        <v>3</v>
      </c>
      <c r="D9" s="1">
        <v>19</v>
      </c>
      <c r="E9" s="1">
        <v>26</v>
      </c>
      <c r="F9" s="1">
        <v>5</v>
      </c>
      <c r="G9" s="1">
        <v>11</v>
      </c>
      <c r="H9" s="1">
        <v>20</v>
      </c>
      <c r="I9" s="1">
        <v>6</v>
      </c>
      <c r="J9" s="1"/>
      <c r="K9" s="3" t="str">
        <f t="array" ref="K9">MID($B9,
(COLUMN(A7)-1)*2+1-LEN(SUBSTITUTE(RIGHT(TEXT(DEC2BIN(MATCH(7,MMULT(IFERROR(--(MID($B9,{1,3,5,7,9,11,13}-LEN(SUBSTITUTE(RIGHT(TEXT(DEC2BIN(ROW($1:$256)-1),"0000000"),{0,1,2,3,4,5,6}),1,)),MID(TEXT(DEC2BIN(ROW($1:$256)-1),"0000000"),{7,6,5,4,3,2,1},1)+1)-32&lt;0),)*(14-LEN(SUBSTITUTE(TEXT(DEC2BIN(ROW($1:$256)-1),"0000000"),1,))=LEN($B9)),{1;1;1;1;1;1;1}),)-1),"0000000"),COLUMN(A7)-1),1,)),
MID(TEXT(DEC2BIN(MATCH(7,MMULT(IFERROR(--(MID($B9,{1,3,5,7,9,11,13}-LEN(SUBSTITUTE(RIGHT(TEXT(DEC2BIN(ROW($1:$256)-1),REPT(0,7)),{0,1,2,3,4,5,6}),1,)),MID(TEXT(DEC2BIN(ROW($1:$256)-1),"0000000"),{7,6,5,4,3,2,1},1)+1)-32&lt;0),)*(14-LEN(SUBSTITUTE(TEXT(DEC2BIN(ROW($1:$256)-1),"0000000"),1,))=LEN($B9)),{1;1;1;1;1;1;1}),)-1),"0000000"),8-COLUMN(A7),1)+1)</f>
        <v>31</v>
      </c>
      <c r="L9" s="3" t="str">
        <f t="array" ref="L9">MID($B9,
(COLUMN(B7)-1)*2+1-LEN(SUBSTITUTE(RIGHT(TEXT(DEC2BIN(MATCH(7,MMULT(IFERROR(--(MID($B9,{1,3,5,7,9,11,13}-LEN(SUBSTITUTE(RIGHT(TEXT(DEC2BIN(ROW($1:$256)-1),"0000000"),{0,1,2,3,4,5,6}),1,)),MID(TEXT(DEC2BIN(ROW($1:$256)-1),"0000000"),{7,6,5,4,3,2,1},1)+1)-32&lt;0),)*(14-LEN(SUBSTITUTE(TEXT(DEC2BIN(ROW($1:$256)-1),"0000000"),1,))=LEN($B9)),{1;1;1;1;1;1;1}),)-1),"0000000"),COLUMN(B7)-1),1,)),
MID(TEXT(DEC2BIN(MATCH(7,MMULT(IFERROR(--(MID($B9,{1,3,5,7,9,11,13}-LEN(SUBSTITUTE(RIGHT(TEXT(DEC2BIN(ROW($1:$256)-1),REPT(0,7)),{0,1,2,3,4,5,6}),1,)),MID(TEXT(DEC2BIN(ROW($1:$256)-1),"0000000"),{7,6,5,4,3,2,1},1)+1)-32&lt;0),)*(14-LEN(SUBSTITUTE(TEXT(DEC2BIN(ROW($1:$256)-1),"0000000"),1,))=LEN($B9)),{1;1;1;1;1;1;1}),)-1),"0000000"),8-COLUMN(B7),1)+1)</f>
        <v>9</v>
      </c>
      <c r="M9" s="3" t="str">
        <f t="array" ref="M9">MID($B9,
(COLUMN(C7)-1)*2+1-LEN(SUBSTITUTE(RIGHT(TEXT(DEC2BIN(MATCH(7,MMULT(IFERROR(--(MID($B9,{1,3,5,7,9,11,13}-LEN(SUBSTITUTE(RIGHT(TEXT(DEC2BIN(ROW($1:$256)-1),"0000000"),{0,1,2,3,4,5,6}),1,)),MID(TEXT(DEC2BIN(ROW($1:$256)-1),"0000000"),{7,6,5,4,3,2,1},1)+1)-32&lt;0),)*(14-LEN(SUBSTITUTE(TEXT(DEC2BIN(ROW($1:$256)-1),"0000000"),1,))=LEN($B9)),{1;1;1;1;1;1;1}),)-1),"0000000"),COLUMN(C7)-1),1,)),
MID(TEXT(DEC2BIN(MATCH(7,MMULT(IFERROR(--(MID($B9,{1,3,5,7,9,11,13}-LEN(SUBSTITUTE(RIGHT(TEXT(DEC2BIN(ROW($1:$256)-1),REPT(0,7)),{0,1,2,3,4,5,6}),1,)),MID(TEXT(DEC2BIN(ROW($1:$256)-1),"0000000"),{7,6,5,4,3,2,1},1)+1)-32&lt;0),)*(14-LEN(SUBSTITUTE(TEXT(DEC2BIN(ROW($1:$256)-1),"0000000"),1,))=LEN($B9)),{1;1;1;1;1;1;1}),)-1),"0000000"),8-COLUMN(C7),1)+1)</f>
        <v>26</v>
      </c>
      <c r="N9" s="3" t="str">
        <f t="array" ref="N9">MID($B9,
(COLUMN(D7)-1)*2+1-LEN(SUBSTITUTE(RIGHT(TEXT(DEC2BIN(MATCH(7,MMULT(IFERROR(--(MID($B9,{1,3,5,7,9,11,13}-LEN(SUBSTITUTE(RIGHT(TEXT(DEC2BIN(ROW($1:$256)-1),"0000000"),{0,1,2,3,4,5,6}),1,)),MID(TEXT(DEC2BIN(ROW($1:$256)-1),"0000000"),{7,6,5,4,3,2,1},1)+1)-32&lt;0),)*(14-LEN(SUBSTITUTE(TEXT(DEC2BIN(ROW($1:$256)-1),"0000000"),1,))=LEN($B9)),{1;1;1;1;1;1;1}),)-1),"0000000"),COLUMN(D7)-1),1,)),
MID(TEXT(DEC2BIN(MATCH(7,MMULT(IFERROR(--(MID($B9,{1,3,5,7,9,11,13}-LEN(SUBSTITUTE(RIGHT(TEXT(DEC2BIN(ROW($1:$256)-1),REPT(0,7)),{0,1,2,3,4,5,6}),1,)),MID(TEXT(DEC2BIN(ROW($1:$256)-1),"0000000"),{7,6,5,4,3,2,1},1)+1)-32&lt;0),)*(14-LEN(SUBSTITUTE(TEXT(DEC2BIN(ROW($1:$256)-1),"0000000"),1,))=LEN($B9)),{1;1;1;1;1;1;1}),)-1),"0000000"),8-COLUMN(D7),1)+1)</f>
        <v>5</v>
      </c>
      <c r="O9" s="3" t="str">
        <f t="array" ref="O9">MID($B9,
(COLUMN(E7)-1)*2+1-LEN(SUBSTITUTE(RIGHT(TEXT(DEC2BIN(MATCH(7,MMULT(IFERROR(--(MID($B9,{1,3,5,7,9,11,13}-LEN(SUBSTITUTE(RIGHT(TEXT(DEC2BIN(ROW($1:$256)-1),"0000000"),{0,1,2,3,4,5,6}),1,)),MID(TEXT(DEC2BIN(ROW($1:$256)-1),"0000000"),{7,6,5,4,3,2,1},1)+1)-32&lt;0),)*(14-LEN(SUBSTITUTE(TEXT(DEC2BIN(ROW($1:$256)-1),"0000000"),1,))=LEN($B9)),{1;1;1;1;1;1;1}),)-1),"0000000"),COLUMN(E7)-1),1,)),
MID(TEXT(DEC2BIN(MATCH(7,MMULT(IFERROR(--(MID($B9,{1,3,5,7,9,11,13}-LEN(SUBSTITUTE(RIGHT(TEXT(DEC2BIN(ROW($1:$256)-1),REPT(0,7)),{0,1,2,3,4,5,6}),1,)),MID(TEXT(DEC2BIN(ROW($1:$256)-1),"0000000"),{7,6,5,4,3,2,1},1)+1)-32&lt;0),)*(14-LEN(SUBSTITUTE(TEXT(DEC2BIN(ROW($1:$256)-1),"0000000"),1,))=LEN($B9)),{1;1;1;1;1;1;1}),)-1),"0000000"),8-COLUMN(E7),1)+1)</f>
        <v>11</v>
      </c>
      <c r="P9" s="3" t="str">
        <f t="array" ref="P9">MID($B9,
(COLUMN(F7)-1)*2+1-LEN(SUBSTITUTE(RIGHT(TEXT(DEC2BIN(MATCH(7,MMULT(IFERROR(--(MID($B9,{1,3,5,7,9,11,13}-LEN(SUBSTITUTE(RIGHT(TEXT(DEC2BIN(ROW($1:$256)-1),"0000000"),{0,1,2,3,4,5,6}),1,)),MID(TEXT(DEC2BIN(ROW($1:$256)-1),"0000000"),{7,6,5,4,3,2,1},1)+1)-32&lt;0),)*(14-LEN(SUBSTITUTE(TEXT(DEC2BIN(ROW($1:$256)-1),"0000000"),1,))=LEN($B9)),{1;1;1;1;1;1;1}),)-1),"0000000"),COLUMN(F7)-1),1,)),
MID(TEXT(DEC2BIN(MATCH(7,MMULT(IFERROR(--(MID($B9,{1,3,5,7,9,11,13}-LEN(SUBSTITUTE(RIGHT(TEXT(DEC2BIN(ROW($1:$256)-1),REPT(0,7)),{0,1,2,3,4,5,6}),1,)),MID(TEXT(DEC2BIN(ROW($1:$256)-1),"0000000"),{7,6,5,4,3,2,1},1)+1)-32&lt;0),)*(14-LEN(SUBSTITUTE(TEXT(DEC2BIN(ROW($1:$256)-1),"0000000"),1,))=LEN($B9)),{1;1;1;1;1;1;1}),)-1),"0000000"),8-COLUMN(F7),1)+1)</f>
        <v>20</v>
      </c>
      <c r="Q9" s="3" t="str">
        <f t="array" ref="Q9">MID($B9,
(COLUMN(G7)-1)*2+1-LEN(SUBSTITUTE(RIGHT(TEXT(DEC2BIN(MATCH(7,MMULT(IFERROR(--(MID($B9,{1,3,5,7,9,11,13}-LEN(SUBSTITUTE(RIGHT(TEXT(DEC2BIN(ROW($1:$256)-1),"0000000"),{0,1,2,3,4,5,6}),1,)),MID(TEXT(DEC2BIN(ROW($1:$256)-1),"0000000"),{7,6,5,4,3,2,1},1)+1)-32&lt;0),)*(14-LEN(SUBSTITUTE(TEXT(DEC2BIN(ROW($1:$256)-1),"0000000"),1,))=LEN($B9)),{1;1;1;1;1;1;1}),)-1),"0000000"),COLUMN(G7)-1),1,)),
MID(TEXT(DEC2BIN(MATCH(7,MMULT(IFERROR(--(MID($B9,{1,3,5,7,9,11,13}-LEN(SUBSTITUTE(RIGHT(TEXT(DEC2BIN(ROW($1:$256)-1),REPT(0,7)),{0,1,2,3,4,5,6}),1,)),MID(TEXT(DEC2BIN(ROW($1:$256)-1),"0000000"),{7,6,5,4,3,2,1},1)+1)-32&lt;0),)*(14-LEN(SUBSTITUTE(TEXT(DEC2BIN(ROW($1:$256)-1),"0000000"),1,))=LEN($B9)),{1;1;1;1;1;1;1}),)-1),"0000000"),8-COLUMN(G7),1)+1)</f>
        <v>6</v>
      </c>
      <c r="R9" s="1"/>
    </row>
    <row r="10" spans="1:18" x14ac:dyDescent="0.2">
      <c r="A10" s="4">
        <v>45186</v>
      </c>
      <c r="B10" s="5" t="s">
        <v>8</v>
      </c>
      <c r="C10" s="1">
        <v>20</v>
      </c>
      <c r="D10" s="1">
        <v>7</v>
      </c>
      <c r="E10" s="1">
        <v>1</v>
      </c>
      <c r="F10" s="1">
        <v>17</v>
      </c>
      <c r="G10" s="1">
        <v>17</v>
      </c>
      <c r="H10" s="1">
        <v>11</v>
      </c>
      <c r="I10" s="1">
        <v>10</v>
      </c>
      <c r="J10" s="1"/>
      <c r="K10" s="3" t="str">
        <f t="array" ref="K10">MID($B10,
(COLUMN(A8)-1)*2+1-LEN(SUBSTITUTE(RIGHT(TEXT(DEC2BIN(MATCH(7,MMULT(IFERROR(--(MID($B10,{1,3,5,7,9,11,13}-LEN(SUBSTITUTE(RIGHT(TEXT(DEC2BIN(ROW($1:$256)-1),"0000000"),{0,1,2,3,4,5,6}),1,)),MID(TEXT(DEC2BIN(ROW($1:$256)-1),"0000000"),{7,6,5,4,3,2,1},1)+1)-32&lt;0),)*(14-LEN(SUBSTITUTE(TEXT(DEC2BIN(ROW($1:$256)-1),"0000000"),1,))=LEN($B10)),{1;1;1;1;1;1;1}),)-1),"0000000"),COLUMN(A8)-1),1,)),
MID(TEXT(DEC2BIN(MATCH(7,MMULT(IFERROR(--(MID($B10,{1,3,5,7,9,11,13}-LEN(SUBSTITUTE(RIGHT(TEXT(DEC2BIN(ROW($1:$256)-1),REPT(0,7)),{0,1,2,3,4,5,6}),1,)),MID(TEXT(DEC2BIN(ROW($1:$256)-1),"0000000"),{7,6,5,4,3,2,1},1)+1)-32&lt;0),)*(14-LEN(SUBSTITUTE(TEXT(DEC2BIN(ROW($1:$256)-1),"0000000"),1,))=LEN($B10)),{1;1;1;1;1;1;1}),)-1),"0000000"),8-COLUMN(A8),1)+1)</f>
        <v>20</v>
      </c>
      <c r="L10" s="3" t="str">
        <f t="array" ref="L10">MID($B10,
(COLUMN(B8)-1)*2+1-LEN(SUBSTITUTE(RIGHT(TEXT(DEC2BIN(MATCH(7,MMULT(IFERROR(--(MID($B10,{1,3,5,7,9,11,13}-LEN(SUBSTITUTE(RIGHT(TEXT(DEC2BIN(ROW($1:$256)-1),"0000000"),{0,1,2,3,4,5,6}),1,)),MID(TEXT(DEC2BIN(ROW($1:$256)-1),"0000000"),{7,6,5,4,3,2,1},1)+1)-32&lt;0),)*(14-LEN(SUBSTITUTE(TEXT(DEC2BIN(ROW($1:$256)-1),"0000000"),1,))=LEN($B10)),{1;1;1;1;1;1;1}),)-1),"0000000"),COLUMN(B8)-1),1,)),
MID(TEXT(DEC2BIN(MATCH(7,MMULT(IFERROR(--(MID($B10,{1,3,5,7,9,11,13}-LEN(SUBSTITUTE(RIGHT(TEXT(DEC2BIN(ROW($1:$256)-1),REPT(0,7)),{0,1,2,3,4,5,6}),1,)),MID(TEXT(DEC2BIN(ROW($1:$256)-1),"0000000"),{7,6,5,4,3,2,1},1)+1)-32&lt;0),)*(14-LEN(SUBSTITUTE(TEXT(DEC2BIN(ROW($1:$256)-1),"0000000"),1,))=LEN($B10)),{1;1;1;1;1;1;1}),)-1),"0000000"),8-COLUMN(B8),1)+1)</f>
        <v>7</v>
      </c>
      <c r="M10" s="3" t="str">
        <f t="array" ref="M10">MID($B10,
(COLUMN(C8)-1)*2+1-LEN(SUBSTITUTE(RIGHT(TEXT(DEC2BIN(MATCH(7,MMULT(IFERROR(--(MID($B10,{1,3,5,7,9,11,13}-LEN(SUBSTITUTE(RIGHT(TEXT(DEC2BIN(ROW($1:$256)-1),"0000000"),{0,1,2,3,4,5,6}),1,)),MID(TEXT(DEC2BIN(ROW($1:$256)-1),"0000000"),{7,6,5,4,3,2,1},1)+1)-32&lt;0),)*(14-LEN(SUBSTITUTE(TEXT(DEC2BIN(ROW($1:$256)-1),"0000000"),1,))=LEN($B10)),{1;1;1;1;1;1;1}),)-1),"0000000"),COLUMN(C8)-1),1,)),
MID(TEXT(DEC2BIN(MATCH(7,MMULT(IFERROR(--(MID($B10,{1,3,5,7,9,11,13}-LEN(SUBSTITUTE(RIGHT(TEXT(DEC2BIN(ROW($1:$256)-1),REPT(0,7)),{0,1,2,3,4,5,6}),1,)),MID(TEXT(DEC2BIN(ROW($1:$256)-1),"0000000"),{7,6,5,4,3,2,1},1)+1)-32&lt;0),)*(14-LEN(SUBSTITUTE(TEXT(DEC2BIN(ROW($1:$256)-1),"0000000"),1,))=LEN($B10)),{1;1;1;1;1;1;1}),)-1),"0000000"),8-COLUMN(C8),1)+1)</f>
        <v>11</v>
      </c>
      <c r="N10" s="3" t="str">
        <f t="array" ref="N10">MID($B10,
(COLUMN(D8)-1)*2+1-LEN(SUBSTITUTE(RIGHT(TEXT(DEC2BIN(MATCH(7,MMULT(IFERROR(--(MID($B10,{1,3,5,7,9,11,13}-LEN(SUBSTITUTE(RIGHT(TEXT(DEC2BIN(ROW($1:$256)-1),"0000000"),{0,1,2,3,4,5,6}),1,)),MID(TEXT(DEC2BIN(ROW($1:$256)-1),"0000000"),{7,6,5,4,3,2,1},1)+1)-32&lt;0),)*(14-LEN(SUBSTITUTE(TEXT(DEC2BIN(ROW($1:$256)-1),"0000000"),1,))=LEN($B10)),{1;1;1;1;1;1;1}),)-1),"0000000"),COLUMN(D8)-1),1,)),
MID(TEXT(DEC2BIN(MATCH(7,MMULT(IFERROR(--(MID($B10,{1,3,5,7,9,11,13}-LEN(SUBSTITUTE(RIGHT(TEXT(DEC2BIN(ROW($1:$256)-1),REPT(0,7)),{0,1,2,3,4,5,6}),1,)),MID(TEXT(DEC2BIN(ROW($1:$256)-1),"0000000"),{7,6,5,4,3,2,1},1)+1)-32&lt;0),)*(14-LEN(SUBSTITUTE(TEXT(DEC2BIN(ROW($1:$256)-1),"0000000"),1,))=LEN($B10)),{1;1;1;1;1;1;1}),)-1),"0000000"),8-COLUMN(D8),1)+1)</f>
        <v>7</v>
      </c>
      <c r="O10" s="3" t="str">
        <f t="array" ref="O10">MID($B10,
(COLUMN(E8)-1)*2+1-LEN(SUBSTITUTE(RIGHT(TEXT(DEC2BIN(MATCH(7,MMULT(IFERROR(--(MID($B10,{1,3,5,7,9,11,13}-LEN(SUBSTITUTE(RIGHT(TEXT(DEC2BIN(ROW($1:$256)-1),"0000000"),{0,1,2,3,4,5,6}),1,)),MID(TEXT(DEC2BIN(ROW($1:$256)-1),"0000000"),{7,6,5,4,3,2,1},1)+1)-32&lt;0),)*(14-LEN(SUBSTITUTE(TEXT(DEC2BIN(ROW($1:$256)-1),"0000000"),1,))=LEN($B10)),{1;1;1;1;1;1;1}),)-1),"0000000"),COLUMN(E8)-1),1,)),
MID(TEXT(DEC2BIN(MATCH(7,MMULT(IFERROR(--(MID($B10,{1,3,5,7,9,11,13}-LEN(SUBSTITUTE(RIGHT(TEXT(DEC2BIN(ROW($1:$256)-1),REPT(0,7)),{0,1,2,3,4,5,6}),1,)),MID(TEXT(DEC2BIN(ROW($1:$256)-1),"0000000"),{7,6,5,4,3,2,1},1)+1)-32&lt;0),)*(14-LEN(SUBSTITUTE(TEXT(DEC2BIN(ROW($1:$256)-1),"0000000"),1,))=LEN($B10)),{1;1;1;1;1;1;1}),)-1),"0000000"),8-COLUMN(E8),1)+1)</f>
        <v>17</v>
      </c>
      <c r="P10" s="3" t="str">
        <f t="array" ref="P10">MID($B10,
(COLUMN(F8)-1)*2+1-LEN(SUBSTITUTE(RIGHT(TEXT(DEC2BIN(MATCH(7,MMULT(IFERROR(--(MID($B10,{1,3,5,7,9,11,13}-LEN(SUBSTITUTE(RIGHT(TEXT(DEC2BIN(ROW($1:$256)-1),"0000000"),{0,1,2,3,4,5,6}),1,)),MID(TEXT(DEC2BIN(ROW($1:$256)-1),"0000000"),{7,6,5,4,3,2,1},1)+1)-32&lt;0),)*(14-LEN(SUBSTITUTE(TEXT(DEC2BIN(ROW($1:$256)-1),"0000000"),1,))=LEN($B10)),{1;1;1;1;1;1;1}),)-1),"0000000"),COLUMN(F8)-1),1,)),
MID(TEXT(DEC2BIN(MATCH(7,MMULT(IFERROR(--(MID($B10,{1,3,5,7,9,11,13}-LEN(SUBSTITUTE(RIGHT(TEXT(DEC2BIN(ROW($1:$256)-1),REPT(0,7)),{0,1,2,3,4,5,6}),1,)),MID(TEXT(DEC2BIN(ROW($1:$256)-1),"0000000"),{7,6,5,4,3,2,1},1)+1)-32&lt;0),)*(14-LEN(SUBSTITUTE(TEXT(DEC2BIN(ROW($1:$256)-1),"0000000"),1,))=LEN($B10)),{1;1;1;1;1;1;1}),)-1),"0000000"),8-COLUMN(F8),1)+1)</f>
        <v>11</v>
      </c>
      <c r="Q10" s="3" t="str">
        <f t="array" ref="Q10">MID($B10,
(COLUMN(G8)-1)*2+1-LEN(SUBSTITUTE(RIGHT(TEXT(DEC2BIN(MATCH(7,MMULT(IFERROR(--(MID($B10,{1,3,5,7,9,11,13}-LEN(SUBSTITUTE(RIGHT(TEXT(DEC2BIN(ROW($1:$256)-1),"0000000"),{0,1,2,3,4,5,6}),1,)),MID(TEXT(DEC2BIN(ROW($1:$256)-1),"0000000"),{7,6,5,4,3,2,1},1)+1)-32&lt;0),)*(14-LEN(SUBSTITUTE(TEXT(DEC2BIN(ROW($1:$256)-1),"0000000"),1,))=LEN($B10)),{1;1;1;1;1;1;1}),)-1),"0000000"),COLUMN(G8)-1),1,)),
MID(TEXT(DEC2BIN(MATCH(7,MMULT(IFERROR(--(MID($B10,{1,3,5,7,9,11,13}-LEN(SUBSTITUTE(RIGHT(TEXT(DEC2BIN(ROW($1:$256)-1),REPT(0,7)),{0,1,2,3,4,5,6}),1,)),MID(TEXT(DEC2BIN(ROW($1:$256)-1),"0000000"),{7,6,5,4,3,2,1},1)+1)-32&lt;0),)*(14-LEN(SUBSTITUTE(TEXT(DEC2BIN(ROW($1:$256)-1),"0000000"),1,))=LEN($B10)),{1;1;1;1;1;1;1}),)-1),"0000000"),8-COLUMN(G8),1)+1)</f>
        <v>10</v>
      </c>
      <c r="R10" s="1"/>
    </row>
    <row r="11" spans="1:18" x14ac:dyDescent="0.2">
      <c r="A11" s="4">
        <v>45187</v>
      </c>
      <c r="B11" s="5" t="s">
        <v>9</v>
      </c>
      <c r="C11" s="1">
        <v>15</v>
      </c>
      <c r="D11" s="1">
        <v>1</v>
      </c>
      <c r="E11" s="1">
        <v>3</v>
      </c>
      <c r="F11" s="1">
        <v>7</v>
      </c>
      <c r="G11" s="1">
        <v>20</v>
      </c>
      <c r="H11" s="1">
        <v>28</v>
      </c>
      <c r="I11" s="1">
        <v>6</v>
      </c>
      <c r="J11" s="1"/>
      <c r="K11" s="9" t="str">
        <f t="array" ref="K11">MID($B11,
(COLUMN(A9)-1)*2+1-LEN(SUBSTITUTE(RIGHT(TEXT(DEC2BIN(MATCH(7,MMULT(IFERROR(--(MID($B11,{1,3,5,7,9,11,13}-LEN(SUBSTITUTE(RIGHT(TEXT(DEC2BIN(ROW($1:$256)-1),"0000000"),{0,1,2,3,4,5,6}),1,)),MID(TEXT(DEC2BIN(ROW($1:$256)-1),"0000000"),{7,6,5,4,3,2,1},1)+1)-32&lt;0),)*(14-LEN(SUBSTITUTE(TEXT(DEC2BIN(ROW($1:$256)-1),"0000000"),1,))=LEN($B11)),{1;1;1;1;1;1;1}),)-1),"0000000"),COLUMN(A9)-1),1,)),
MID(TEXT(DEC2BIN(MATCH(7,MMULT(IFERROR(--(MID($B11,{1,3,5,7,9,11,13}-LEN(SUBSTITUTE(RIGHT(TEXT(DEC2BIN(ROW($1:$256)-1),REPT(0,7)),{0,1,2,3,4,5,6}),1,)),MID(TEXT(DEC2BIN(ROW($1:$256)-1),"0000000"),{7,6,5,4,3,2,1},1)+1)-32&lt;0),)*(14-LEN(SUBSTITUTE(TEXT(DEC2BIN(ROW($1:$256)-1),"0000000"),1,))=LEN($B11)),{1;1;1;1;1;1;1}),)-1),"0000000"),8-COLUMN(A9),1)+1)</f>
        <v>15</v>
      </c>
      <c r="L11" s="9" t="str">
        <f t="array" ref="L11">MID($B11,
(COLUMN(B9)-1)*2+1-LEN(SUBSTITUTE(RIGHT(TEXT(DEC2BIN(MATCH(7,MMULT(IFERROR(--(MID($B11,{1,3,5,7,9,11,13}-LEN(SUBSTITUTE(RIGHT(TEXT(DEC2BIN(ROW($1:$256)-1),"0000000"),{0,1,2,3,4,5,6}),1,)),MID(TEXT(DEC2BIN(ROW($1:$256)-1),"0000000"),{7,6,5,4,3,2,1},1)+1)-32&lt;0),)*(14-LEN(SUBSTITUTE(TEXT(DEC2BIN(ROW($1:$256)-1),"0000000"),1,))=LEN($B11)),{1;1;1;1;1;1;1}),)-1),"0000000"),COLUMN(B9)-1),1,)),
MID(TEXT(DEC2BIN(MATCH(7,MMULT(IFERROR(--(MID($B11,{1,3,5,7,9,11,13}-LEN(SUBSTITUTE(RIGHT(TEXT(DEC2BIN(ROW($1:$256)-1),REPT(0,7)),{0,1,2,3,4,5,6}),1,)),MID(TEXT(DEC2BIN(ROW($1:$256)-1),"0000000"),{7,6,5,4,3,2,1},1)+1)-32&lt;0),)*(14-LEN(SUBSTITUTE(TEXT(DEC2BIN(ROW($1:$256)-1),"0000000"),1,))=LEN($B11)),{1;1;1;1;1;1;1}),)-1),"0000000"),8-COLUMN(B9),1)+1)</f>
        <v>13</v>
      </c>
      <c r="M11" s="9" t="str">
        <f t="array" ref="M11">MID($B11,
(COLUMN(C9)-1)*2+1-LEN(SUBSTITUTE(RIGHT(TEXT(DEC2BIN(MATCH(7,MMULT(IFERROR(--(MID($B11,{1,3,5,7,9,11,13}-LEN(SUBSTITUTE(RIGHT(TEXT(DEC2BIN(ROW($1:$256)-1),"0000000"),{0,1,2,3,4,5,6}),1,)),MID(TEXT(DEC2BIN(ROW($1:$256)-1),"0000000"),{7,6,5,4,3,2,1},1)+1)-32&lt;0),)*(14-LEN(SUBSTITUTE(TEXT(DEC2BIN(ROW($1:$256)-1),"0000000"),1,))=LEN($B11)),{1;1;1;1;1;1;1}),)-1),"0000000"),COLUMN(C9)-1),1,)),
MID(TEXT(DEC2BIN(MATCH(7,MMULT(IFERROR(--(MID($B11,{1,3,5,7,9,11,13}-LEN(SUBSTITUTE(RIGHT(TEXT(DEC2BIN(ROW($1:$256)-1),REPT(0,7)),{0,1,2,3,4,5,6}),1,)),MID(TEXT(DEC2BIN(ROW($1:$256)-1),"0000000"),{7,6,5,4,3,2,1},1)+1)-32&lt;0),)*(14-LEN(SUBSTITUTE(TEXT(DEC2BIN(ROW($1:$256)-1),"0000000"),1,))=LEN($B11)),{1;1;1;1;1;1;1}),)-1),"0000000"),8-COLUMN(C9),1)+1)</f>
        <v>7</v>
      </c>
      <c r="N11" s="9" t="str">
        <f t="array" ref="N11">MID($B11,
(COLUMN(D9)-1)*2+1-LEN(SUBSTITUTE(RIGHT(TEXT(DEC2BIN(MATCH(7,MMULT(IFERROR(--(MID($B11,{1,3,5,7,9,11,13}-LEN(SUBSTITUTE(RIGHT(TEXT(DEC2BIN(ROW($1:$256)-1),"0000000"),{0,1,2,3,4,5,6}),1,)),MID(TEXT(DEC2BIN(ROW($1:$256)-1),"0000000"),{7,6,5,4,3,2,1},1)+1)-32&lt;0),)*(14-LEN(SUBSTITUTE(TEXT(DEC2BIN(ROW($1:$256)-1),"0000000"),1,))=LEN($B11)),{1;1;1;1;1;1;1}),)-1),"0000000"),COLUMN(D9)-1),1,)),
MID(TEXT(DEC2BIN(MATCH(7,MMULT(IFERROR(--(MID($B11,{1,3,5,7,9,11,13}-LEN(SUBSTITUTE(RIGHT(TEXT(DEC2BIN(ROW($1:$256)-1),REPT(0,7)),{0,1,2,3,4,5,6}),1,)),MID(TEXT(DEC2BIN(ROW($1:$256)-1),"0000000"),{7,6,5,4,3,2,1},1)+1)-32&lt;0),)*(14-LEN(SUBSTITUTE(TEXT(DEC2BIN(ROW($1:$256)-1),"0000000"),1,))=LEN($B11)),{1;1;1;1;1;1;1}),)-1),"0000000"),8-COLUMN(D9),1)+1)</f>
        <v>20</v>
      </c>
      <c r="O11" s="9" t="str">
        <f t="array" ref="O11">MID($B11,
(COLUMN(E9)-1)*2+1-LEN(SUBSTITUTE(RIGHT(TEXT(DEC2BIN(MATCH(7,MMULT(IFERROR(--(MID($B11,{1,3,5,7,9,11,13}-LEN(SUBSTITUTE(RIGHT(TEXT(DEC2BIN(ROW($1:$256)-1),"0000000"),{0,1,2,3,4,5,6}),1,)),MID(TEXT(DEC2BIN(ROW($1:$256)-1),"0000000"),{7,6,5,4,3,2,1},1)+1)-32&lt;0),)*(14-LEN(SUBSTITUTE(TEXT(DEC2BIN(ROW($1:$256)-1),"0000000"),1,))=LEN($B11)),{1;1;1;1;1;1;1}),)-1),"0000000"),COLUMN(E9)-1),1,)),
MID(TEXT(DEC2BIN(MATCH(7,MMULT(IFERROR(--(MID($B11,{1,3,5,7,9,11,13}-LEN(SUBSTITUTE(RIGHT(TEXT(DEC2BIN(ROW($1:$256)-1),REPT(0,7)),{0,1,2,3,4,5,6}),1,)),MID(TEXT(DEC2BIN(ROW($1:$256)-1),"0000000"),{7,6,5,4,3,2,1},1)+1)-32&lt;0),)*(14-LEN(SUBSTITUTE(TEXT(DEC2BIN(ROW($1:$256)-1),"0000000"),1,))=LEN($B11)),{1;1;1;1;1;1;1}),)-1),"0000000"),8-COLUMN(E9),1)+1)</f>
        <v>2</v>
      </c>
      <c r="P11" s="9" t="str">
        <f t="array" ref="P11">MID($B11,
(COLUMN(F9)-1)*2+1-LEN(SUBSTITUTE(RIGHT(TEXT(DEC2BIN(MATCH(7,MMULT(IFERROR(--(MID($B11,{1,3,5,7,9,11,13}-LEN(SUBSTITUTE(RIGHT(TEXT(DEC2BIN(ROW($1:$256)-1),"0000000"),{0,1,2,3,4,5,6}),1,)),MID(TEXT(DEC2BIN(ROW($1:$256)-1),"0000000"),{7,6,5,4,3,2,1},1)+1)-32&lt;0),)*(14-LEN(SUBSTITUTE(TEXT(DEC2BIN(ROW($1:$256)-1),"0000000"),1,))=LEN($B11)),{1;1;1;1;1;1;1}),)-1),"0000000"),COLUMN(F9)-1),1,)),
MID(TEXT(DEC2BIN(MATCH(7,MMULT(IFERROR(--(MID($B11,{1,3,5,7,9,11,13}-LEN(SUBSTITUTE(RIGHT(TEXT(DEC2BIN(ROW($1:$256)-1),REPT(0,7)),{0,1,2,3,4,5,6}),1,)),MID(TEXT(DEC2BIN(ROW($1:$256)-1),"0000000"),{7,6,5,4,3,2,1},1)+1)-32&lt;0),)*(14-LEN(SUBSTITUTE(TEXT(DEC2BIN(ROW($1:$256)-1),"0000000"),1,))=LEN($B11)),{1;1;1;1;1;1;1}),)-1),"0000000"),8-COLUMN(F9),1)+1)</f>
        <v>8</v>
      </c>
      <c r="Q11" s="9" t="str">
        <f t="array" ref="Q11">MID($B11,
(COLUMN(G9)-1)*2+1-LEN(SUBSTITUTE(RIGHT(TEXT(DEC2BIN(MATCH(7,MMULT(IFERROR(--(MID($B11,{1,3,5,7,9,11,13}-LEN(SUBSTITUTE(RIGHT(TEXT(DEC2BIN(ROW($1:$256)-1),"0000000"),{0,1,2,3,4,5,6}),1,)),MID(TEXT(DEC2BIN(ROW($1:$256)-1),"0000000"),{7,6,5,4,3,2,1},1)+1)-32&lt;0),)*(14-LEN(SUBSTITUTE(TEXT(DEC2BIN(ROW($1:$256)-1),"0000000"),1,))=LEN($B11)),{1;1;1;1;1;1;1}),)-1),"0000000"),COLUMN(G9)-1),1,)),
MID(TEXT(DEC2BIN(MATCH(7,MMULT(IFERROR(--(MID($B11,{1,3,5,7,9,11,13}-LEN(SUBSTITUTE(RIGHT(TEXT(DEC2BIN(ROW($1:$256)-1),REPT(0,7)),{0,1,2,3,4,5,6}),1,)),MID(TEXT(DEC2BIN(ROW($1:$256)-1),"0000000"),{7,6,5,4,3,2,1},1)+1)-32&lt;0),)*(14-LEN(SUBSTITUTE(TEXT(DEC2BIN(ROW($1:$256)-1),"0000000"),1,))=LEN($B11)),{1;1;1;1;1;1;1}),)-1),"0000000"),8-COLUMN(G9),1)+1)</f>
        <v>6</v>
      </c>
      <c r="R11" s="1"/>
    </row>
    <row r="12" spans="1:18" x14ac:dyDescent="0.2">
      <c r="A12" s="4">
        <v>45188</v>
      </c>
      <c r="B12" s="5" t="s">
        <v>10</v>
      </c>
      <c r="C12" s="1">
        <v>15</v>
      </c>
      <c r="D12" s="1">
        <v>3</v>
      </c>
      <c r="E12" s="1">
        <v>25</v>
      </c>
      <c r="F12" s="1">
        <v>15</v>
      </c>
      <c r="G12" s="1">
        <v>22</v>
      </c>
      <c r="H12" s="1">
        <v>21</v>
      </c>
      <c r="I12" s="1">
        <v>28</v>
      </c>
      <c r="J12" s="1"/>
      <c r="K12" s="3" t="str">
        <f t="array" ref="K12">MID($B12,
(COLUMN(A10)-1)*2+1-LEN(SUBSTITUTE(RIGHT(TEXT(DEC2BIN(MATCH(7,MMULT(IFERROR(--(MID($B12,{1,3,5,7,9,11,13}-LEN(SUBSTITUTE(RIGHT(TEXT(DEC2BIN(ROW($1:$256)-1),"0000000"),{0,1,2,3,4,5,6}),1,)),MID(TEXT(DEC2BIN(ROW($1:$256)-1),"0000000"),{7,6,5,4,3,2,1},1)+1)-32&lt;0),)*(14-LEN(SUBSTITUTE(TEXT(DEC2BIN(ROW($1:$256)-1),"0000000"),1,))=LEN($B12)),{1;1;1;1;1;1;1}),)-1),"0000000"),COLUMN(A10)-1),1,)),
MID(TEXT(DEC2BIN(MATCH(7,MMULT(IFERROR(--(MID($B12,{1,3,5,7,9,11,13}-LEN(SUBSTITUTE(RIGHT(TEXT(DEC2BIN(ROW($1:$256)-1),REPT(0,7)),{0,1,2,3,4,5,6}),1,)),MID(TEXT(DEC2BIN(ROW($1:$256)-1),"0000000"),{7,6,5,4,3,2,1},1)+1)-32&lt;0),)*(14-LEN(SUBSTITUTE(TEXT(DEC2BIN(ROW($1:$256)-1),"0000000"),1,))=LEN($B12)),{1;1;1;1;1;1;1}),)-1),"0000000"),8-COLUMN(A10),1)+1)</f>
        <v>15</v>
      </c>
      <c r="L12" s="3" t="str">
        <f t="array" ref="L12">MID($B12,
(COLUMN(B10)-1)*2+1-LEN(SUBSTITUTE(RIGHT(TEXT(DEC2BIN(MATCH(7,MMULT(IFERROR(--(MID($B12,{1,3,5,7,9,11,13}-LEN(SUBSTITUTE(RIGHT(TEXT(DEC2BIN(ROW($1:$256)-1),"0000000"),{0,1,2,3,4,5,6}),1,)),MID(TEXT(DEC2BIN(ROW($1:$256)-1),"0000000"),{7,6,5,4,3,2,1},1)+1)-32&lt;0),)*(14-LEN(SUBSTITUTE(TEXT(DEC2BIN(ROW($1:$256)-1),"0000000"),1,))=LEN($B12)),{1;1;1;1;1;1;1}),)-1),"0000000"),COLUMN(B10)-1),1,)),
MID(TEXT(DEC2BIN(MATCH(7,MMULT(IFERROR(--(MID($B12,{1,3,5,7,9,11,13}-LEN(SUBSTITUTE(RIGHT(TEXT(DEC2BIN(ROW($1:$256)-1),REPT(0,7)),{0,1,2,3,4,5,6}),1,)),MID(TEXT(DEC2BIN(ROW($1:$256)-1),"0000000"),{7,6,5,4,3,2,1},1)+1)-32&lt;0),)*(14-LEN(SUBSTITUTE(TEXT(DEC2BIN(ROW($1:$256)-1),"0000000"),1,))=LEN($B12)),{1;1;1;1;1;1;1}),)-1),"0000000"),8-COLUMN(B10),1)+1)</f>
        <v>3</v>
      </c>
      <c r="M12" s="3" t="str">
        <f t="array" ref="M12">MID($B12,
(COLUMN(C10)-1)*2+1-LEN(SUBSTITUTE(RIGHT(TEXT(DEC2BIN(MATCH(7,MMULT(IFERROR(--(MID($B12,{1,3,5,7,9,11,13}-LEN(SUBSTITUTE(RIGHT(TEXT(DEC2BIN(ROW($1:$256)-1),"0000000"),{0,1,2,3,4,5,6}),1,)),MID(TEXT(DEC2BIN(ROW($1:$256)-1),"0000000"),{7,6,5,4,3,2,1},1)+1)-32&lt;0),)*(14-LEN(SUBSTITUTE(TEXT(DEC2BIN(ROW($1:$256)-1),"0000000"),1,))=LEN($B12)),{1;1;1;1;1;1;1}),)-1),"0000000"),COLUMN(C10)-1),1,)),
MID(TEXT(DEC2BIN(MATCH(7,MMULT(IFERROR(--(MID($B12,{1,3,5,7,9,11,13}-LEN(SUBSTITUTE(RIGHT(TEXT(DEC2BIN(ROW($1:$256)-1),REPT(0,7)),{0,1,2,3,4,5,6}),1,)),MID(TEXT(DEC2BIN(ROW($1:$256)-1),"0000000"),{7,6,5,4,3,2,1},1)+1)-32&lt;0),)*(14-LEN(SUBSTITUTE(TEXT(DEC2BIN(ROW($1:$256)-1),"0000000"),1,))=LEN($B12)),{1;1;1;1;1;1;1}),)-1),"0000000"),8-COLUMN(C10),1)+1)</f>
        <v>25</v>
      </c>
      <c r="N12" s="3" t="str">
        <f t="array" ref="N12">MID($B12,
(COLUMN(D10)-1)*2+1-LEN(SUBSTITUTE(RIGHT(TEXT(DEC2BIN(MATCH(7,MMULT(IFERROR(--(MID($B12,{1,3,5,7,9,11,13}-LEN(SUBSTITUTE(RIGHT(TEXT(DEC2BIN(ROW($1:$256)-1),"0000000"),{0,1,2,3,4,5,6}),1,)),MID(TEXT(DEC2BIN(ROW($1:$256)-1),"0000000"),{7,6,5,4,3,2,1},1)+1)-32&lt;0),)*(14-LEN(SUBSTITUTE(TEXT(DEC2BIN(ROW($1:$256)-1),"0000000"),1,))=LEN($B12)),{1;1;1;1;1;1;1}),)-1),"0000000"),COLUMN(D10)-1),1,)),
MID(TEXT(DEC2BIN(MATCH(7,MMULT(IFERROR(--(MID($B12,{1,3,5,7,9,11,13}-LEN(SUBSTITUTE(RIGHT(TEXT(DEC2BIN(ROW($1:$256)-1),REPT(0,7)),{0,1,2,3,4,5,6}),1,)),MID(TEXT(DEC2BIN(ROW($1:$256)-1),"0000000"),{7,6,5,4,3,2,1},1)+1)-32&lt;0),)*(14-LEN(SUBSTITUTE(TEXT(DEC2BIN(ROW($1:$256)-1),"0000000"),1,))=LEN($B12)),{1;1;1;1;1;1;1}),)-1),"0000000"),8-COLUMN(D10),1)+1)</f>
        <v>15</v>
      </c>
      <c r="O12" s="3" t="str">
        <f t="array" ref="O12">MID($B12,
(COLUMN(E10)-1)*2+1-LEN(SUBSTITUTE(RIGHT(TEXT(DEC2BIN(MATCH(7,MMULT(IFERROR(--(MID($B12,{1,3,5,7,9,11,13}-LEN(SUBSTITUTE(RIGHT(TEXT(DEC2BIN(ROW($1:$256)-1),"0000000"),{0,1,2,3,4,5,6}),1,)),MID(TEXT(DEC2BIN(ROW($1:$256)-1),"0000000"),{7,6,5,4,3,2,1},1)+1)-32&lt;0),)*(14-LEN(SUBSTITUTE(TEXT(DEC2BIN(ROW($1:$256)-1),"0000000"),1,))=LEN($B12)),{1;1;1;1;1;1;1}),)-1),"0000000"),COLUMN(E10)-1),1,)),
MID(TEXT(DEC2BIN(MATCH(7,MMULT(IFERROR(--(MID($B12,{1,3,5,7,9,11,13}-LEN(SUBSTITUTE(RIGHT(TEXT(DEC2BIN(ROW($1:$256)-1),REPT(0,7)),{0,1,2,3,4,5,6}),1,)),MID(TEXT(DEC2BIN(ROW($1:$256)-1),"0000000"),{7,6,5,4,3,2,1},1)+1)-32&lt;0),)*(14-LEN(SUBSTITUTE(TEXT(DEC2BIN(ROW($1:$256)-1),"0000000"),1,))=LEN($B12)),{1;1;1;1;1;1;1}),)-1),"0000000"),8-COLUMN(E10),1)+1)</f>
        <v>22</v>
      </c>
      <c r="P12" s="3" t="str">
        <f t="array" ref="P12">MID($B12,
(COLUMN(F10)-1)*2+1-LEN(SUBSTITUTE(RIGHT(TEXT(DEC2BIN(MATCH(7,MMULT(IFERROR(--(MID($B12,{1,3,5,7,9,11,13}-LEN(SUBSTITUTE(RIGHT(TEXT(DEC2BIN(ROW($1:$256)-1),"0000000"),{0,1,2,3,4,5,6}),1,)),MID(TEXT(DEC2BIN(ROW($1:$256)-1),"0000000"),{7,6,5,4,3,2,1},1)+1)-32&lt;0),)*(14-LEN(SUBSTITUTE(TEXT(DEC2BIN(ROW($1:$256)-1),"0000000"),1,))=LEN($B12)),{1;1;1;1;1;1;1}),)-1),"0000000"),COLUMN(F10)-1),1,)),
MID(TEXT(DEC2BIN(MATCH(7,MMULT(IFERROR(--(MID($B12,{1,3,5,7,9,11,13}-LEN(SUBSTITUTE(RIGHT(TEXT(DEC2BIN(ROW($1:$256)-1),REPT(0,7)),{0,1,2,3,4,5,6}),1,)),MID(TEXT(DEC2BIN(ROW($1:$256)-1),"0000000"),{7,6,5,4,3,2,1},1)+1)-32&lt;0),)*(14-LEN(SUBSTITUTE(TEXT(DEC2BIN(ROW($1:$256)-1),"0000000"),1,))=LEN($B12)),{1;1;1;1;1;1;1}),)-1),"0000000"),8-COLUMN(F10),1)+1)</f>
        <v>21</v>
      </c>
      <c r="Q12" s="3" t="str">
        <f t="array" ref="Q12">MID($B12,
(COLUMN(G10)-1)*2+1-LEN(SUBSTITUTE(RIGHT(TEXT(DEC2BIN(MATCH(7,MMULT(IFERROR(--(MID($B12,{1,3,5,7,9,11,13}-LEN(SUBSTITUTE(RIGHT(TEXT(DEC2BIN(ROW($1:$256)-1),"0000000"),{0,1,2,3,4,5,6}),1,)),MID(TEXT(DEC2BIN(ROW($1:$256)-1),"0000000"),{7,6,5,4,3,2,1},1)+1)-32&lt;0),)*(14-LEN(SUBSTITUTE(TEXT(DEC2BIN(ROW($1:$256)-1),"0000000"),1,))=LEN($B12)),{1;1;1;1;1;1;1}),)-1),"0000000"),COLUMN(G10)-1),1,)),
MID(TEXT(DEC2BIN(MATCH(7,MMULT(IFERROR(--(MID($B12,{1,3,5,7,9,11,13}-LEN(SUBSTITUTE(RIGHT(TEXT(DEC2BIN(ROW($1:$256)-1),REPT(0,7)),{0,1,2,3,4,5,6}),1,)),MID(TEXT(DEC2BIN(ROW($1:$256)-1),"0000000"),{7,6,5,4,3,2,1},1)+1)-32&lt;0),)*(14-LEN(SUBSTITUTE(TEXT(DEC2BIN(ROW($1:$256)-1),"0000000"),1,))=LEN($B12)),{1;1;1;1;1;1;1}),)-1),"0000000"),8-COLUMN(G10),1)+1)</f>
        <v>28</v>
      </c>
      <c r="R12" s="1"/>
    </row>
    <row r="13" spans="1:18" x14ac:dyDescent="0.2">
      <c r="A13" s="4">
        <v>45189</v>
      </c>
      <c r="B13" s="5" t="s">
        <v>11</v>
      </c>
      <c r="C13" s="1">
        <v>6</v>
      </c>
      <c r="D13" s="1">
        <v>23</v>
      </c>
      <c r="E13" s="1">
        <v>2</v>
      </c>
      <c r="F13" s="1">
        <v>6</v>
      </c>
      <c r="G13" s="1">
        <v>26</v>
      </c>
      <c r="H13" s="1">
        <v>11</v>
      </c>
      <c r="I13" s="1">
        <v>8</v>
      </c>
      <c r="J13" s="1"/>
      <c r="K13" s="3" t="str">
        <f t="array" ref="K13">MID($B13,
(COLUMN(A11)-1)*2+1-LEN(SUBSTITUTE(RIGHT(TEXT(DEC2BIN(MATCH(7,MMULT(IFERROR(--(MID($B13,{1,3,5,7,9,11,13}-LEN(SUBSTITUTE(RIGHT(TEXT(DEC2BIN(ROW($1:$256)-1),"0000000"),{0,1,2,3,4,5,6}),1,)),MID(TEXT(DEC2BIN(ROW($1:$256)-1),"0000000"),{7,6,5,4,3,2,1},1)+1)-32&lt;0),)*(14-LEN(SUBSTITUTE(TEXT(DEC2BIN(ROW($1:$256)-1),"0000000"),1,))=LEN($B13)),{1;1;1;1;1;1;1}),)-1),"0000000"),COLUMN(A11)-1),1,)),
MID(TEXT(DEC2BIN(MATCH(7,MMULT(IFERROR(--(MID($B13,{1,3,5,7,9,11,13}-LEN(SUBSTITUTE(RIGHT(TEXT(DEC2BIN(ROW($1:$256)-1),REPT(0,7)),{0,1,2,3,4,5,6}),1,)),MID(TEXT(DEC2BIN(ROW($1:$256)-1),"0000000"),{7,6,5,4,3,2,1},1)+1)-32&lt;0),)*(14-LEN(SUBSTITUTE(TEXT(DEC2BIN(ROW($1:$256)-1),"0000000"),1,))=LEN($B13)),{1;1;1;1;1;1;1}),)-1),"0000000"),8-COLUMN(A11),1)+1)</f>
        <v>6</v>
      </c>
      <c r="L13" s="3" t="str">
        <f t="array" ref="L13">MID($B13,
(COLUMN(B11)-1)*2+1-LEN(SUBSTITUTE(RIGHT(TEXT(DEC2BIN(MATCH(7,MMULT(IFERROR(--(MID($B13,{1,3,5,7,9,11,13}-LEN(SUBSTITUTE(RIGHT(TEXT(DEC2BIN(ROW($1:$256)-1),"0000000"),{0,1,2,3,4,5,6}),1,)),MID(TEXT(DEC2BIN(ROW($1:$256)-1),"0000000"),{7,6,5,4,3,2,1},1)+1)-32&lt;0),)*(14-LEN(SUBSTITUTE(TEXT(DEC2BIN(ROW($1:$256)-1),"0000000"),1,))=LEN($B13)),{1;1;1;1;1;1;1}),)-1),"0000000"),COLUMN(B11)-1),1,)),
MID(TEXT(DEC2BIN(MATCH(7,MMULT(IFERROR(--(MID($B13,{1,3,5,7,9,11,13}-LEN(SUBSTITUTE(RIGHT(TEXT(DEC2BIN(ROW($1:$256)-1),REPT(0,7)),{0,1,2,3,4,5,6}),1,)),MID(TEXT(DEC2BIN(ROW($1:$256)-1),"0000000"),{7,6,5,4,3,2,1},1)+1)-32&lt;0),)*(14-LEN(SUBSTITUTE(TEXT(DEC2BIN(ROW($1:$256)-1),"0000000"),1,))=LEN($B13)),{1;1;1;1;1;1;1}),)-1),"0000000"),8-COLUMN(B11),1)+1)</f>
        <v>23</v>
      </c>
      <c r="M13" s="3" t="str">
        <f t="array" ref="M13">MID($B13,
(COLUMN(C11)-1)*2+1-LEN(SUBSTITUTE(RIGHT(TEXT(DEC2BIN(MATCH(7,MMULT(IFERROR(--(MID($B13,{1,3,5,7,9,11,13}-LEN(SUBSTITUTE(RIGHT(TEXT(DEC2BIN(ROW($1:$256)-1),"0000000"),{0,1,2,3,4,5,6}),1,)),MID(TEXT(DEC2BIN(ROW($1:$256)-1),"0000000"),{7,6,5,4,3,2,1},1)+1)-32&lt;0),)*(14-LEN(SUBSTITUTE(TEXT(DEC2BIN(ROW($1:$256)-1),"0000000"),1,))=LEN($B13)),{1;1;1;1;1;1;1}),)-1),"0000000"),COLUMN(C11)-1),1,)),
MID(TEXT(DEC2BIN(MATCH(7,MMULT(IFERROR(--(MID($B13,{1,3,5,7,9,11,13}-LEN(SUBSTITUTE(RIGHT(TEXT(DEC2BIN(ROW($1:$256)-1),REPT(0,7)),{0,1,2,3,4,5,6}),1,)),MID(TEXT(DEC2BIN(ROW($1:$256)-1),"0000000"),{7,6,5,4,3,2,1},1)+1)-32&lt;0),)*(14-LEN(SUBSTITUTE(TEXT(DEC2BIN(ROW($1:$256)-1),"0000000"),1,))=LEN($B13)),{1;1;1;1;1;1;1}),)-1),"0000000"),8-COLUMN(C11),1)+1)</f>
        <v>26</v>
      </c>
      <c r="N13" s="3" t="str">
        <f t="array" ref="N13">MID($B13,
(COLUMN(D11)-1)*2+1-LEN(SUBSTITUTE(RIGHT(TEXT(DEC2BIN(MATCH(7,MMULT(IFERROR(--(MID($B13,{1,3,5,7,9,11,13}-LEN(SUBSTITUTE(RIGHT(TEXT(DEC2BIN(ROW($1:$256)-1),"0000000"),{0,1,2,3,4,5,6}),1,)),MID(TEXT(DEC2BIN(ROW($1:$256)-1),"0000000"),{7,6,5,4,3,2,1},1)+1)-32&lt;0),)*(14-LEN(SUBSTITUTE(TEXT(DEC2BIN(ROW($1:$256)-1),"0000000"),1,))=LEN($B13)),{1;1;1;1;1;1;1}),)-1),"0000000"),COLUMN(D11)-1),1,)),
MID(TEXT(DEC2BIN(MATCH(7,MMULT(IFERROR(--(MID($B13,{1,3,5,7,9,11,13}-LEN(SUBSTITUTE(RIGHT(TEXT(DEC2BIN(ROW($1:$256)-1),REPT(0,7)),{0,1,2,3,4,5,6}),1,)),MID(TEXT(DEC2BIN(ROW($1:$256)-1),"0000000"),{7,6,5,4,3,2,1},1)+1)-32&lt;0),)*(14-LEN(SUBSTITUTE(TEXT(DEC2BIN(ROW($1:$256)-1),"0000000"),1,))=LEN($B13)),{1;1;1;1;1;1;1}),)-1),"0000000"),8-COLUMN(D11),1)+1)</f>
        <v>26</v>
      </c>
      <c r="O13" s="3" t="str">
        <f t="array" ref="O13">MID($B13,
(COLUMN(E11)-1)*2+1-LEN(SUBSTITUTE(RIGHT(TEXT(DEC2BIN(MATCH(7,MMULT(IFERROR(--(MID($B13,{1,3,5,7,9,11,13}-LEN(SUBSTITUTE(RIGHT(TEXT(DEC2BIN(ROW($1:$256)-1),"0000000"),{0,1,2,3,4,5,6}),1,)),MID(TEXT(DEC2BIN(ROW($1:$256)-1),"0000000"),{7,6,5,4,3,2,1},1)+1)-32&lt;0),)*(14-LEN(SUBSTITUTE(TEXT(DEC2BIN(ROW($1:$256)-1),"0000000"),1,))=LEN($B13)),{1;1;1;1;1;1;1}),)-1),"0000000"),COLUMN(E11)-1),1,)),
MID(TEXT(DEC2BIN(MATCH(7,MMULT(IFERROR(--(MID($B13,{1,3,5,7,9,11,13}-LEN(SUBSTITUTE(RIGHT(TEXT(DEC2BIN(ROW($1:$256)-1),REPT(0,7)),{0,1,2,3,4,5,6}),1,)),MID(TEXT(DEC2BIN(ROW($1:$256)-1),"0000000"),{7,6,5,4,3,2,1},1)+1)-32&lt;0),)*(14-LEN(SUBSTITUTE(TEXT(DEC2BIN(ROW($1:$256)-1),"0000000"),1,))=LEN($B13)),{1;1;1;1;1;1;1}),)-1),"0000000"),8-COLUMN(E11),1)+1)</f>
        <v>1</v>
      </c>
      <c r="P13" s="3" t="str">
        <f t="array" ref="P13">MID($B13,
(COLUMN(F11)-1)*2+1-LEN(SUBSTITUTE(RIGHT(TEXT(DEC2BIN(MATCH(7,MMULT(IFERROR(--(MID($B13,{1,3,5,7,9,11,13}-LEN(SUBSTITUTE(RIGHT(TEXT(DEC2BIN(ROW($1:$256)-1),"0000000"),{0,1,2,3,4,5,6}),1,)),MID(TEXT(DEC2BIN(ROW($1:$256)-1),"0000000"),{7,6,5,4,3,2,1},1)+1)-32&lt;0),)*(14-LEN(SUBSTITUTE(TEXT(DEC2BIN(ROW($1:$256)-1),"0000000"),1,))=LEN($B13)),{1;1;1;1;1;1;1}),)-1),"0000000"),COLUMN(F11)-1),1,)),
MID(TEXT(DEC2BIN(MATCH(7,MMULT(IFERROR(--(MID($B13,{1,3,5,7,9,11,13}-LEN(SUBSTITUTE(RIGHT(TEXT(DEC2BIN(ROW($1:$256)-1),REPT(0,7)),{0,1,2,3,4,5,6}),1,)),MID(TEXT(DEC2BIN(ROW($1:$256)-1),"0000000"),{7,6,5,4,3,2,1},1)+1)-32&lt;0),)*(14-LEN(SUBSTITUTE(TEXT(DEC2BIN(ROW($1:$256)-1),"0000000"),1,))=LEN($B13)),{1;1;1;1;1;1;1}),)-1),"0000000"),8-COLUMN(F11),1)+1)</f>
        <v>1</v>
      </c>
      <c r="Q13" s="3" t="str">
        <f t="array" ref="Q13">MID($B13,
(COLUMN(G11)-1)*2+1-LEN(SUBSTITUTE(RIGHT(TEXT(DEC2BIN(MATCH(7,MMULT(IFERROR(--(MID($B13,{1,3,5,7,9,11,13}-LEN(SUBSTITUTE(RIGHT(TEXT(DEC2BIN(ROW($1:$256)-1),"0000000"),{0,1,2,3,4,5,6}),1,)),MID(TEXT(DEC2BIN(ROW($1:$256)-1),"0000000"),{7,6,5,4,3,2,1},1)+1)-32&lt;0),)*(14-LEN(SUBSTITUTE(TEXT(DEC2BIN(ROW($1:$256)-1),"0000000"),1,))=LEN($B13)),{1;1;1;1;1;1;1}),)-1),"0000000"),COLUMN(G11)-1),1,)),
MID(TEXT(DEC2BIN(MATCH(7,MMULT(IFERROR(--(MID($B13,{1,3,5,7,9,11,13}-LEN(SUBSTITUTE(RIGHT(TEXT(DEC2BIN(ROW($1:$256)-1),REPT(0,7)),{0,1,2,3,4,5,6}),1,)),MID(TEXT(DEC2BIN(ROW($1:$256)-1),"0000000"),{7,6,5,4,3,2,1},1)+1)-32&lt;0),)*(14-LEN(SUBSTITUTE(TEXT(DEC2BIN(ROW($1:$256)-1),"0000000"),1,))=LEN($B13)),{1;1;1;1;1;1;1}),)-1),"0000000"),8-COLUMN(G11),1)+1)</f>
        <v>8</v>
      </c>
      <c r="R13" s="1"/>
    </row>
    <row r="14" spans="1:18" x14ac:dyDescent="0.2">
      <c r="A14" s="4">
        <v>45190</v>
      </c>
      <c r="B14" s="5" t="s">
        <v>12</v>
      </c>
      <c r="C14" s="1">
        <v>12</v>
      </c>
      <c r="D14" s="1">
        <v>4</v>
      </c>
      <c r="E14" s="1">
        <v>13</v>
      </c>
      <c r="F14" s="1">
        <v>26</v>
      </c>
      <c r="G14" s="1">
        <v>18</v>
      </c>
      <c r="H14" s="1">
        <v>22</v>
      </c>
      <c r="I14" s="1">
        <v>17</v>
      </c>
      <c r="J14" s="1"/>
      <c r="K14" s="3" t="str">
        <f t="array" ref="K14">MID($B14,
(COLUMN(A12)-1)*2+1-LEN(SUBSTITUTE(RIGHT(TEXT(DEC2BIN(MATCH(7,MMULT(IFERROR(--(MID($B14,{1,3,5,7,9,11,13}-LEN(SUBSTITUTE(RIGHT(TEXT(DEC2BIN(ROW($1:$256)-1),"0000000"),{0,1,2,3,4,5,6}),1,)),MID(TEXT(DEC2BIN(ROW($1:$256)-1),"0000000"),{7,6,5,4,3,2,1},1)+1)-32&lt;0),)*(14-LEN(SUBSTITUTE(TEXT(DEC2BIN(ROW($1:$256)-1),"0000000"),1,))=LEN($B14)),{1;1;1;1;1;1;1}),)-1),"0000000"),COLUMN(A12)-1),1,)),
MID(TEXT(DEC2BIN(MATCH(7,MMULT(IFERROR(--(MID($B14,{1,3,5,7,9,11,13}-LEN(SUBSTITUTE(RIGHT(TEXT(DEC2BIN(ROW($1:$256)-1),REPT(0,7)),{0,1,2,3,4,5,6}),1,)),MID(TEXT(DEC2BIN(ROW($1:$256)-1),"0000000"),{7,6,5,4,3,2,1},1)+1)-32&lt;0),)*(14-LEN(SUBSTITUTE(TEXT(DEC2BIN(ROW($1:$256)-1),"0000000"),1,))=LEN($B14)),{1;1;1;1;1;1;1}),)-1),"0000000"),8-COLUMN(A12),1)+1)</f>
        <v>12</v>
      </c>
      <c r="L14" s="3" t="str">
        <f t="array" ref="L14">MID($B14,
(COLUMN(B12)-1)*2+1-LEN(SUBSTITUTE(RIGHT(TEXT(DEC2BIN(MATCH(7,MMULT(IFERROR(--(MID($B14,{1,3,5,7,9,11,13}-LEN(SUBSTITUTE(RIGHT(TEXT(DEC2BIN(ROW($1:$256)-1),"0000000"),{0,1,2,3,4,5,6}),1,)),MID(TEXT(DEC2BIN(ROW($1:$256)-1),"0000000"),{7,6,5,4,3,2,1},1)+1)-32&lt;0),)*(14-LEN(SUBSTITUTE(TEXT(DEC2BIN(ROW($1:$256)-1),"0000000"),1,))=LEN($B14)),{1;1;1;1;1;1;1}),)-1),"0000000"),COLUMN(B12)-1),1,)),
MID(TEXT(DEC2BIN(MATCH(7,MMULT(IFERROR(--(MID($B14,{1,3,5,7,9,11,13}-LEN(SUBSTITUTE(RIGHT(TEXT(DEC2BIN(ROW($1:$256)-1),REPT(0,7)),{0,1,2,3,4,5,6}),1,)),MID(TEXT(DEC2BIN(ROW($1:$256)-1),"0000000"),{7,6,5,4,3,2,1},1)+1)-32&lt;0),)*(14-LEN(SUBSTITUTE(TEXT(DEC2BIN(ROW($1:$256)-1),"0000000"),1,))=LEN($B14)),{1;1;1;1;1;1;1}),)-1),"0000000"),8-COLUMN(B12),1)+1)</f>
        <v>4</v>
      </c>
      <c r="M14" s="3" t="str">
        <f t="array" ref="M14">MID($B14,
(COLUMN(C12)-1)*2+1-LEN(SUBSTITUTE(RIGHT(TEXT(DEC2BIN(MATCH(7,MMULT(IFERROR(--(MID($B14,{1,3,5,7,9,11,13}-LEN(SUBSTITUTE(RIGHT(TEXT(DEC2BIN(ROW($1:$256)-1),"0000000"),{0,1,2,3,4,5,6}),1,)),MID(TEXT(DEC2BIN(ROW($1:$256)-1),"0000000"),{7,6,5,4,3,2,1},1)+1)-32&lt;0),)*(14-LEN(SUBSTITUTE(TEXT(DEC2BIN(ROW($1:$256)-1),"0000000"),1,))=LEN($B14)),{1;1;1;1;1;1;1}),)-1),"0000000"),COLUMN(C12)-1),1,)),
MID(TEXT(DEC2BIN(MATCH(7,MMULT(IFERROR(--(MID($B14,{1,3,5,7,9,11,13}-LEN(SUBSTITUTE(RIGHT(TEXT(DEC2BIN(ROW($1:$256)-1),REPT(0,7)),{0,1,2,3,4,5,6}),1,)),MID(TEXT(DEC2BIN(ROW($1:$256)-1),"0000000"),{7,6,5,4,3,2,1},1)+1)-32&lt;0),)*(14-LEN(SUBSTITUTE(TEXT(DEC2BIN(ROW($1:$256)-1),"0000000"),1,))=LEN($B14)),{1;1;1;1;1;1;1}),)-1),"0000000"),8-COLUMN(C12),1)+1)</f>
        <v>13</v>
      </c>
      <c r="N14" s="3" t="str">
        <f t="array" ref="N14">MID($B14,
(COLUMN(D12)-1)*2+1-LEN(SUBSTITUTE(RIGHT(TEXT(DEC2BIN(MATCH(7,MMULT(IFERROR(--(MID($B14,{1,3,5,7,9,11,13}-LEN(SUBSTITUTE(RIGHT(TEXT(DEC2BIN(ROW($1:$256)-1),"0000000"),{0,1,2,3,4,5,6}),1,)),MID(TEXT(DEC2BIN(ROW($1:$256)-1),"0000000"),{7,6,5,4,3,2,1},1)+1)-32&lt;0),)*(14-LEN(SUBSTITUTE(TEXT(DEC2BIN(ROW($1:$256)-1),"0000000"),1,))=LEN($B14)),{1;1;1;1;1;1;1}),)-1),"0000000"),COLUMN(D12)-1),1,)),
MID(TEXT(DEC2BIN(MATCH(7,MMULT(IFERROR(--(MID($B14,{1,3,5,7,9,11,13}-LEN(SUBSTITUTE(RIGHT(TEXT(DEC2BIN(ROW($1:$256)-1),REPT(0,7)),{0,1,2,3,4,5,6}),1,)),MID(TEXT(DEC2BIN(ROW($1:$256)-1),"0000000"),{7,6,5,4,3,2,1},1)+1)-32&lt;0),)*(14-LEN(SUBSTITUTE(TEXT(DEC2BIN(ROW($1:$256)-1),"0000000"),1,))=LEN($B14)),{1;1;1;1;1;1;1}),)-1),"0000000"),8-COLUMN(D12),1)+1)</f>
        <v>26</v>
      </c>
      <c r="O14" s="3" t="str">
        <f t="array" ref="O14">MID($B14,
(COLUMN(E12)-1)*2+1-LEN(SUBSTITUTE(RIGHT(TEXT(DEC2BIN(MATCH(7,MMULT(IFERROR(--(MID($B14,{1,3,5,7,9,11,13}-LEN(SUBSTITUTE(RIGHT(TEXT(DEC2BIN(ROW($1:$256)-1),"0000000"),{0,1,2,3,4,5,6}),1,)),MID(TEXT(DEC2BIN(ROW($1:$256)-1),"0000000"),{7,6,5,4,3,2,1},1)+1)-32&lt;0),)*(14-LEN(SUBSTITUTE(TEXT(DEC2BIN(ROW($1:$256)-1),"0000000"),1,))=LEN($B14)),{1;1;1;1;1;1;1}),)-1),"0000000"),COLUMN(E12)-1),1,)),
MID(TEXT(DEC2BIN(MATCH(7,MMULT(IFERROR(--(MID($B14,{1,3,5,7,9,11,13}-LEN(SUBSTITUTE(RIGHT(TEXT(DEC2BIN(ROW($1:$256)-1),REPT(0,7)),{0,1,2,3,4,5,6}),1,)),MID(TEXT(DEC2BIN(ROW($1:$256)-1),"0000000"),{7,6,5,4,3,2,1},1)+1)-32&lt;0),)*(14-LEN(SUBSTITUTE(TEXT(DEC2BIN(ROW($1:$256)-1),"0000000"),1,))=LEN($B14)),{1;1;1;1;1;1;1}),)-1),"0000000"),8-COLUMN(E12),1)+1)</f>
        <v>18</v>
      </c>
      <c r="P14" s="3" t="str">
        <f t="array" ref="P14">MID($B14,
(COLUMN(F12)-1)*2+1-LEN(SUBSTITUTE(RIGHT(TEXT(DEC2BIN(MATCH(7,MMULT(IFERROR(--(MID($B14,{1,3,5,7,9,11,13}-LEN(SUBSTITUTE(RIGHT(TEXT(DEC2BIN(ROW($1:$256)-1),"0000000"),{0,1,2,3,4,5,6}),1,)),MID(TEXT(DEC2BIN(ROW($1:$256)-1),"0000000"),{7,6,5,4,3,2,1},1)+1)-32&lt;0),)*(14-LEN(SUBSTITUTE(TEXT(DEC2BIN(ROW($1:$256)-1),"0000000"),1,))=LEN($B14)),{1;1;1;1;1;1;1}),)-1),"0000000"),COLUMN(F12)-1),1,)),
MID(TEXT(DEC2BIN(MATCH(7,MMULT(IFERROR(--(MID($B14,{1,3,5,7,9,11,13}-LEN(SUBSTITUTE(RIGHT(TEXT(DEC2BIN(ROW($1:$256)-1),REPT(0,7)),{0,1,2,3,4,5,6}),1,)),MID(TEXT(DEC2BIN(ROW($1:$256)-1),"0000000"),{7,6,5,4,3,2,1},1)+1)-32&lt;0),)*(14-LEN(SUBSTITUTE(TEXT(DEC2BIN(ROW($1:$256)-1),"0000000"),1,))=LEN($B14)),{1;1;1;1;1;1;1}),)-1),"0000000"),8-COLUMN(F12),1)+1)</f>
        <v>22</v>
      </c>
      <c r="Q14" s="3" t="str">
        <f t="array" ref="Q14">MID($B14,
(COLUMN(G12)-1)*2+1-LEN(SUBSTITUTE(RIGHT(TEXT(DEC2BIN(MATCH(7,MMULT(IFERROR(--(MID($B14,{1,3,5,7,9,11,13}-LEN(SUBSTITUTE(RIGHT(TEXT(DEC2BIN(ROW($1:$256)-1),"0000000"),{0,1,2,3,4,5,6}),1,)),MID(TEXT(DEC2BIN(ROW($1:$256)-1),"0000000"),{7,6,5,4,3,2,1},1)+1)-32&lt;0),)*(14-LEN(SUBSTITUTE(TEXT(DEC2BIN(ROW($1:$256)-1),"0000000"),1,))=LEN($B14)),{1;1;1;1;1;1;1}),)-1),"0000000"),COLUMN(G12)-1),1,)),
MID(TEXT(DEC2BIN(MATCH(7,MMULT(IFERROR(--(MID($B14,{1,3,5,7,9,11,13}-LEN(SUBSTITUTE(RIGHT(TEXT(DEC2BIN(ROW($1:$256)-1),REPT(0,7)),{0,1,2,3,4,5,6}),1,)),MID(TEXT(DEC2BIN(ROW($1:$256)-1),"0000000"),{7,6,5,4,3,2,1},1)+1)-32&lt;0),)*(14-LEN(SUBSTITUTE(TEXT(DEC2BIN(ROW($1:$256)-1),"0000000"),1,))=LEN($B14)),{1;1;1;1;1;1;1}),)-1),"0000000"),8-COLUMN(G12),1)+1)</f>
        <v>17</v>
      </c>
      <c r="R14" s="1"/>
    </row>
    <row r="15" spans="1:18" x14ac:dyDescent="0.2">
      <c r="A15" s="4">
        <v>45191</v>
      </c>
      <c r="B15" s="5" t="s">
        <v>13</v>
      </c>
      <c r="C15" s="1">
        <v>10</v>
      </c>
      <c r="D15" s="1">
        <v>17</v>
      </c>
      <c r="E15" s="1">
        <v>26</v>
      </c>
      <c r="F15" s="1">
        <v>31</v>
      </c>
      <c r="G15" s="1">
        <v>25</v>
      </c>
      <c r="H15" s="1">
        <v>13</v>
      </c>
      <c r="I15" s="1">
        <v>25</v>
      </c>
      <c r="J15" s="1"/>
      <c r="K15" s="3" t="str">
        <f t="array" ref="K15">MID($B15,
(COLUMN(A13)-1)*2+1-LEN(SUBSTITUTE(RIGHT(TEXT(DEC2BIN(MATCH(7,MMULT(IFERROR(--(MID($B15,{1,3,5,7,9,11,13}-LEN(SUBSTITUTE(RIGHT(TEXT(DEC2BIN(ROW($1:$256)-1),"0000000"),{0,1,2,3,4,5,6}),1,)),MID(TEXT(DEC2BIN(ROW($1:$256)-1),"0000000"),{7,6,5,4,3,2,1},1)+1)-32&lt;0),)*(14-LEN(SUBSTITUTE(TEXT(DEC2BIN(ROW($1:$256)-1),"0000000"),1,))=LEN($B15)),{1;1;1;1;1;1;1}),)-1),"0000000"),COLUMN(A13)-1),1,)),
MID(TEXT(DEC2BIN(MATCH(7,MMULT(IFERROR(--(MID($B15,{1,3,5,7,9,11,13}-LEN(SUBSTITUTE(RIGHT(TEXT(DEC2BIN(ROW($1:$256)-1),REPT(0,7)),{0,1,2,3,4,5,6}),1,)),MID(TEXT(DEC2BIN(ROW($1:$256)-1),"0000000"),{7,6,5,4,3,2,1},1)+1)-32&lt;0),)*(14-LEN(SUBSTITUTE(TEXT(DEC2BIN(ROW($1:$256)-1),"0000000"),1,))=LEN($B15)),{1;1;1;1;1;1;1}),)-1),"0000000"),8-COLUMN(A13),1)+1)</f>
        <v>10</v>
      </c>
      <c r="L15" s="3" t="str">
        <f t="array" ref="L15">MID($B15,
(COLUMN(B13)-1)*2+1-LEN(SUBSTITUTE(RIGHT(TEXT(DEC2BIN(MATCH(7,MMULT(IFERROR(--(MID($B15,{1,3,5,7,9,11,13}-LEN(SUBSTITUTE(RIGHT(TEXT(DEC2BIN(ROW($1:$256)-1),"0000000"),{0,1,2,3,4,5,6}),1,)),MID(TEXT(DEC2BIN(ROW($1:$256)-1),"0000000"),{7,6,5,4,3,2,1},1)+1)-32&lt;0),)*(14-LEN(SUBSTITUTE(TEXT(DEC2BIN(ROW($1:$256)-1),"0000000"),1,))=LEN($B15)),{1;1;1;1;1;1;1}),)-1),"0000000"),COLUMN(B13)-1),1,)),
MID(TEXT(DEC2BIN(MATCH(7,MMULT(IFERROR(--(MID($B15,{1,3,5,7,9,11,13}-LEN(SUBSTITUTE(RIGHT(TEXT(DEC2BIN(ROW($1:$256)-1),REPT(0,7)),{0,1,2,3,4,5,6}),1,)),MID(TEXT(DEC2BIN(ROW($1:$256)-1),"0000000"),{7,6,5,4,3,2,1},1)+1)-32&lt;0),)*(14-LEN(SUBSTITUTE(TEXT(DEC2BIN(ROW($1:$256)-1),"0000000"),1,))=LEN($B15)),{1;1;1;1;1;1;1}),)-1),"0000000"),8-COLUMN(B13),1)+1)</f>
        <v>17</v>
      </c>
      <c r="M15" s="3" t="str">
        <f t="array" ref="M15">MID($B15,
(COLUMN(C13)-1)*2+1-LEN(SUBSTITUTE(RIGHT(TEXT(DEC2BIN(MATCH(7,MMULT(IFERROR(--(MID($B15,{1,3,5,7,9,11,13}-LEN(SUBSTITUTE(RIGHT(TEXT(DEC2BIN(ROW($1:$256)-1),"0000000"),{0,1,2,3,4,5,6}),1,)),MID(TEXT(DEC2BIN(ROW($1:$256)-1),"0000000"),{7,6,5,4,3,2,1},1)+1)-32&lt;0),)*(14-LEN(SUBSTITUTE(TEXT(DEC2BIN(ROW($1:$256)-1),"0000000"),1,))=LEN($B15)),{1;1;1;1;1;1;1}),)-1),"0000000"),COLUMN(C13)-1),1,)),
MID(TEXT(DEC2BIN(MATCH(7,MMULT(IFERROR(--(MID($B15,{1,3,5,7,9,11,13}-LEN(SUBSTITUTE(RIGHT(TEXT(DEC2BIN(ROW($1:$256)-1),REPT(0,7)),{0,1,2,3,4,5,6}),1,)),MID(TEXT(DEC2BIN(ROW($1:$256)-1),"0000000"),{7,6,5,4,3,2,1},1)+1)-32&lt;0),)*(14-LEN(SUBSTITUTE(TEXT(DEC2BIN(ROW($1:$256)-1),"0000000"),1,))=LEN($B15)),{1;1;1;1;1;1;1}),)-1),"0000000"),8-COLUMN(C13),1)+1)</f>
        <v>26</v>
      </c>
      <c r="N15" s="3" t="str">
        <f t="array" ref="N15">MID($B15,
(COLUMN(D13)-1)*2+1-LEN(SUBSTITUTE(RIGHT(TEXT(DEC2BIN(MATCH(7,MMULT(IFERROR(--(MID($B15,{1,3,5,7,9,11,13}-LEN(SUBSTITUTE(RIGHT(TEXT(DEC2BIN(ROW($1:$256)-1),"0000000"),{0,1,2,3,4,5,6}),1,)),MID(TEXT(DEC2BIN(ROW($1:$256)-1),"0000000"),{7,6,5,4,3,2,1},1)+1)-32&lt;0),)*(14-LEN(SUBSTITUTE(TEXT(DEC2BIN(ROW($1:$256)-1),"0000000"),1,))=LEN($B15)),{1;1;1;1;1;1;1}),)-1),"0000000"),COLUMN(D13)-1),1,)),
MID(TEXT(DEC2BIN(MATCH(7,MMULT(IFERROR(--(MID($B15,{1,3,5,7,9,11,13}-LEN(SUBSTITUTE(RIGHT(TEXT(DEC2BIN(ROW($1:$256)-1),REPT(0,7)),{0,1,2,3,4,5,6}),1,)),MID(TEXT(DEC2BIN(ROW($1:$256)-1),"0000000"),{7,6,5,4,3,2,1},1)+1)-32&lt;0),)*(14-LEN(SUBSTITUTE(TEXT(DEC2BIN(ROW($1:$256)-1),"0000000"),1,))=LEN($B15)),{1;1;1;1;1;1;1}),)-1),"0000000"),8-COLUMN(D13),1)+1)</f>
        <v>31</v>
      </c>
      <c r="O15" s="3" t="str">
        <f t="array" ref="O15">MID($B15,
(COLUMN(E13)-1)*2+1-LEN(SUBSTITUTE(RIGHT(TEXT(DEC2BIN(MATCH(7,MMULT(IFERROR(--(MID($B15,{1,3,5,7,9,11,13}-LEN(SUBSTITUTE(RIGHT(TEXT(DEC2BIN(ROW($1:$256)-1),"0000000"),{0,1,2,3,4,5,6}),1,)),MID(TEXT(DEC2BIN(ROW($1:$256)-1),"0000000"),{7,6,5,4,3,2,1},1)+1)-32&lt;0),)*(14-LEN(SUBSTITUTE(TEXT(DEC2BIN(ROW($1:$256)-1),"0000000"),1,))=LEN($B15)),{1;1;1;1;1;1;1}),)-1),"0000000"),COLUMN(E13)-1),1,)),
MID(TEXT(DEC2BIN(MATCH(7,MMULT(IFERROR(--(MID($B15,{1,3,5,7,9,11,13}-LEN(SUBSTITUTE(RIGHT(TEXT(DEC2BIN(ROW($1:$256)-1),REPT(0,7)),{0,1,2,3,4,5,6}),1,)),MID(TEXT(DEC2BIN(ROW($1:$256)-1),"0000000"),{7,6,5,4,3,2,1},1)+1)-32&lt;0),)*(14-LEN(SUBSTITUTE(TEXT(DEC2BIN(ROW($1:$256)-1),"0000000"),1,))=LEN($B15)),{1;1;1;1;1;1;1}),)-1),"0000000"),8-COLUMN(E13),1)+1)</f>
        <v>25</v>
      </c>
      <c r="P15" s="3" t="str">
        <f t="array" ref="P15">MID($B15,
(COLUMN(F13)-1)*2+1-LEN(SUBSTITUTE(RIGHT(TEXT(DEC2BIN(MATCH(7,MMULT(IFERROR(--(MID($B15,{1,3,5,7,9,11,13}-LEN(SUBSTITUTE(RIGHT(TEXT(DEC2BIN(ROW($1:$256)-1),"0000000"),{0,1,2,3,4,5,6}),1,)),MID(TEXT(DEC2BIN(ROW($1:$256)-1),"0000000"),{7,6,5,4,3,2,1},1)+1)-32&lt;0),)*(14-LEN(SUBSTITUTE(TEXT(DEC2BIN(ROW($1:$256)-1),"0000000"),1,))=LEN($B15)),{1;1;1;1;1;1;1}),)-1),"0000000"),COLUMN(F13)-1),1,)),
MID(TEXT(DEC2BIN(MATCH(7,MMULT(IFERROR(--(MID($B15,{1,3,5,7,9,11,13}-LEN(SUBSTITUTE(RIGHT(TEXT(DEC2BIN(ROW($1:$256)-1),REPT(0,7)),{0,1,2,3,4,5,6}),1,)),MID(TEXT(DEC2BIN(ROW($1:$256)-1),"0000000"),{7,6,5,4,3,2,1},1)+1)-32&lt;0),)*(14-LEN(SUBSTITUTE(TEXT(DEC2BIN(ROW($1:$256)-1),"0000000"),1,))=LEN($B15)),{1;1;1;1;1;1;1}),)-1),"0000000"),8-COLUMN(F13),1)+1)</f>
        <v>13</v>
      </c>
      <c r="Q15" s="3" t="str">
        <f t="array" ref="Q15">MID($B15,
(COLUMN(G13)-1)*2+1-LEN(SUBSTITUTE(RIGHT(TEXT(DEC2BIN(MATCH(7,MMULT(IFERROR(--(MID($B15,{1,3,5,7,9,11,13}-LEN(SUBSTITUTE(RIGHT(TEXT(DEC2BIN(ROW($1:$256)-1),"0000000"),{0,1,2,3,4,5,6}),1,)),MID(TEXT(DEC2BIN(ROW($1:$256)-1),"0000000"),{7,6,5,4,3,2,1},1)+1)-32&lt;0),)*(14-LEN(SUBSTITUTE(TEXT(DEC2BIN(ROW($1:$256)-1),"0000000"),1,))=LEN($B15)),{1;1;1;1;1;1;1}),)-1),"0000000"),COLUMN(G13)-1),1,)),
MID(TEXT(DEC2BIN(MATCH(7,MMULT(IFERROR(--(MID($B15,{1,3,5,7,9,11,13}-LEN(SUBSTITUTE(RIGHT(TEXT(DEC2BIN(ROW($1:$256)-1),REPT(0,7)),{0,1,2,3,4,5,6}),1,)),MID(TEXT(DEC2BIN(ROW($1:$256)-1),"0000000"),{7,6,5,4,3,2,1},1)+1)-32&lt;0),)*(14-LEN(SUBSTITUTE(TEXT(DEC2BIN(ROW($1:$256)-1),"0000000"),1,))=LEN($B15)),{1;1;1;1;1;1;1}),)-1),"0000000"),8-COLUMN(G13),1)+1)</f>
        <v>25</v>
      </c>
      <c r="R15" s="1"/>
    </row>
    <row r="16" spans="1:18" x14ac:dyDescent="0.2">
      <c r="A16" s="4">
        <v>45192</v>
      </c>
      <c r="B16" s="5" t="s">
        <v>14</v>
      </c>
      <c r="C16" s="1">
        <v>5</v>
      </c>
      <c r="D16" s="1">
        <v>25</v>
      </c>
      <c r="E16" s="1">
        <v>13</v>
      </c>
      <c r="F16" s="1">
        <v>12</v>
      </c>
      <c r="G16" s="1">
        <v>15</v>
      </c>
      <c r="H16" s="1">
        <v>1</v>
      </c>
      <c r="I16" s="1">
        <v>16</v>
      </c>
      <c r="J16" s="1"/>
      <c r="K16" s="9" t="str">
        <f t="array" ref="K16">MID($B16,
(COLUMN(A14)-1)*2+1-LEN(SUBSTITUTE(RIGHT(TEXT(DEC2BIN(MATCH(7,MMULT(IFERROR(--(MID($B16,{1,3,5,7,9,11,13}-LEN(SUBSTITUTE(RIGHT(TEXT(DEC2BIN(ROW($1:$256)-1),"0000000"),{0,1,2,3,4,5,6}),1,)),MID(TEXT(DEC2BIN(ROW($1:$256)-1),"0000000"),{7,6,5,4,3,2,1},1)+1)-32&lt;0),)*(14-LEN(SUBSTITUTE(TEXT(DEC2BIN(ROW($1:$256)-1),"0000000"),1,))=LEN($B16)),{1;1;1;1;1;1;1}),)-1),"0000000"),COLUMN(A14)-1),1,)),
MID(TEXT(DEC2BIN(MATCH(7,MMULT(IFERROR(--(MID($B16,{1,3,5,7,9,11,13}-LEN(SUBSTITUTE(RIGHT(TEXT(DEC2BIN(ROW($1:$256)-1),REPT(0,7)),{0,1,2,3,4,5,6}),1,)),MID(TEXT(DEC2BIN(ROW($1:$256)-1),"0000000"),{7,6,5,4,3,2,1},1)+1)-32&lt;0),)*(14-LEN(SUBSTITUTE(TEXT(DEC2BIN(ROW($1:$256)-1),"0000000"),1,))=LEN($B16)),{1;1;1;1;1;1;1}),)-1),"0000000"),8-COLUMN(A14),1)+1)</f>
        <v>5</v>
      </c>
      <c r="L16" s="9" t="str">
        <f t="array" ref="L16">MID($B16,
(COLUMN(B14)-1)*2+1-LEN(SUBSTITUTE(RIGHT(TEXT(DEC2BIN(MATCH(7,MMULT(IFERROR(--(MID($B16,{1,3,5,7,9,11,13}-LEN(SUBSTITUTE(RIGHT(TEXT(DEC2BIN(ROW($1:$256)-1),"0000000"),{0,1,2,3,4,5,6}),1,)),MID(TEXT(DEC2BIN(ROW($1:$256)-1),"0000000"),{7,6,5,4,3,2,1},1)+1)-32&lt;0),)*(14-LEN(SUBSTITUTE(TEXT(DEC2BIN(ROW($1:$256)-1),"0000000"),1,))=LEN($B16)),{1;1;1;1;1;1;1}),)-1),"0000000"),COLUMN(B14)-1),1,)),
MID(TEXT(DEC2BIN(MATCH(7,MMULT(IFERROR(--(MID($B16,{1,3,5,7,9,11,13}-LEN(SUBSTITUTE(RIGHT(TEXT(DEC2BIN(ROW($1:$256)-1),REPT(0,7)),{0,1,2,3,4,5,6}),1,)),MID(TEXT(DEC2BIN(ROW($1:$256)-1),"0000000"),{7,6,5,4,3,2,1},1)+1)-32&lt;0),)*(14-LEN(SUBSTITUTE(TEXT(DEC2BIN(ROW($1:$256)-1),"0000000"),1,))=LEN($B16)),{1;1;1;1;1;1;1}),)-1),"0000000"),8-COLUMN(B14),1)+1)</f>
        <v>25</v>
      </c>
      <c r="M16" s="9" t="str">
        <f t="array" ref="M16">MID($B16,
(COLUMN(C14)-1)*2+1-LEN(SUBSTITUTE(RIGHT(TEXT(DEC2BIN(MATCH(7,MMULT(IFERROR(--(MID($B16,{1,3,5,7,9,11,13}-LEN(SUBSTITUTE(RIGHT(TEXT(DEC2BIN(ROW($1:$256)-1),"0000000"),{0,1,2,3,4,5,6}),1,)),MID(TEXT(DEC2BIN(ROW($1:$256)-1),"0000000"),{7,6,5,4,3,2,1},1)+1)-32&lt;0),)*(14-LEN(SUBSTITUTE(TEXT(DEC2BIN(ROW($1:$256)-1),"0000000"),1,))=LEN($B16)),{1;1;1;1;1;1;1}),)-1),"0000000"),COLUMN(C14)-1),1,)),
MID(TEXT(DEC2BIN(MATCH(7,MMULT(IFERROR(--(MID($B16,{1,3,5,7,9,11,13}-LEN(SUBSTITUTE(RIGHT(TEXT(DEC2BIN(ROW($1:$256)-1),REPT(0,7)),{0,1,2,3,4,5,6}),1,)),MID(TEXT(DEC2BIN(ROW($1:$256)-1),"0000000"),{7,6,5,4,3,2,1},1)+1)-32&lt;0),)*(14-LEN(SUBSTITUTE(TEXT(DEC2BIN(ROW($1:$256)-1),"0000000"),1,))=LEN($B16)),{1;1;1;1;1;1;1}),)-1),"0000000"),8-COLUMN(C14),1)+1)</f>
        <v>13</v>
      </c>
      <c r="N16" s="9" t="str">
        <f t="array" ref="N16">MID($B16,
(COLUMN(D14)-1)*2+1-LEN(SUBSTITUTE(RIGHT(TEXT(DEC2BIN(MATCH(7,MMULT(IFERROR(--(MID($B16,{1,3,5,7,9,11,13}-LEN(SUBSTITUTE(RIGHT(TEXT(DEC2BIN(ROW($1:$256)-1),"0000000"),{0,1,2,3,4,5,6}),1,)),MID(TEXT(DEC2BIN(ROW($1:$256)-1),"0000000"),{7,6,5,4,3,2,1},1)+1)-32&lt;0),)*(14-LEN(SUBSTITUTE(TEXT(DEC2BIN(ROW($1:$256)-1),"0000000"),1,))=LEN($B16)),{1;1;1;1;1;1;1}),)-1),"0000000"),COLUMN(D14)-1),1,)),
MID(TEXT(DEC2BIN(MATCH(7,MMULT(IFERROR(--(MID($B16,{1,3,5,7,9,11,13}-LEN(SUBSTITUTE(RIGHT(TEXT(DEC2BIN(ROW($1:$256)-1),REPT(0,7)),{0,1,2,3,4,5,6}),1,)),MID(TEXT(DEC2BIN(ROW($1:$256)-1),"0000000"),{7,6,5,4,3,2,1},1)+1)-32&lt;0),)*(14-LEN(SUBSTITUTE(TEXT(DEC2BIN(ROW($1:$256)-1),"0000000"),1,))=LEN($B16)),{1;1;1;1;1;1;1}),)-1),"0000000"),8-COLUMN(D14),1)+1)</f>
        <v>12</v>
      </c>
      <c r="O16" s="9" t="str">
        <f t="array" ref="O16">MID($B16,
(COLUMN(E14)-1)*2+1-LEN(SUBSTITUTE(RIGHT(TEXT(DEC2BIN(MATCH(7,MMULT(IFERROR(--(MID($B16,{1,3,5,7,9,11,13}-LEN(SUBSTITUTE(RIGHT(TEXT(DEC2BIN(ROW($1:$256)-1),"0000000"),{0,1,2,3,4,5,6}),1,)),MID(TEXT(DEC2BIN(ROW($1:$256)-1),"0000000"),{7,6,5,4,3,2,1},1)+1)-32&lt;0),)*(14-LEN(SUBSTITUTE(TEXT(DEC2BIN(ROW($1:$256)-1),"0000000"),1,))=LEN($B16)),{1;1;1;1;1;1;1}),)-1),"0000000"),COLUMN(E14)-1),1,)),
MID(TEXT(DEC2BIN(MATCH(7,MMULT(IFERROR(--(MID($B16,{1,3,5,7,9,11,13}-LEN(SUBSTITUTE(RIGHT(TEXT(DEC2BIN(ROW($1:$256)-1),REPT(0,7)),{0,1,2,3,4,5,6}),1,)),MID(TEXT(DEC2BIN(ROW($1:$256)-1),"0000000"),{7,6,5,4,3,2,1},1)+1)-32&lt;0),)*(14-LEN(SUBSTITUTE(TEXT(DEC2BIN(ROW($1:$256)-1),"0000000"),1,))=LEN($B16)),{1;1;1;1;1;1;1}),)-1),"0000000"),8-COLUMN(E14),1)+1)</f>
        <v>15</v>
      </c>
      <c r="P16" s="9" t="str">
        <f t="array" ref="P16">MID($B16,
(COLUMN(F14)-1)*2+1-LEN(SUBSTITUTE(RIGHT(TEXT(DEC2BIN(MATCH(7,MMULT(IFERROR(--(MID($B16,{1,3,5,7,9,11,13}-LEN(SUBSTITUTE(RIGHT(TEXT(DEC2BIN(ROW($1:$256)-1),"0000000"),{0,1,2,3,4,5,6}),1,)),MID(TEXT(DEC2BIN(ROW($1:$256)-1),"0000000"),{7,6,5,4,3,2,1},1)+1)-32&lt;0),)*(14-LEN(SUBSTITUTE(TEXT(DEC2BIN(ROW($1:$256)-1),"0000000"),1,))=LEN($B16)),{1;1;1;1;1;1;1}),)-1),"0000000"),COLUMN(F14)-1),1,)),
MID(TEXT(DEC2BIN(MATCH(7,MMULT(IFERROR(--(MID($B16,{1,3,5,7,9,11,13}-LEN(SUBSTITUTE(RIGHT(TEXT(DEC2BIN(ROW($1:$256)-1),REPT(0,7)),{0,1,2,3,4,5,6}),1,)),MID(TEXT(DEC2BIN(ROW($1:$256)-1),"0000000"),{7,6,5,4,3,2,1},1)+1)-32&lt;0),)*(14-LEN(SUBSTITUTE(TEXT(DEC2BIN(ROW($1:$256)-1),"0000000"),1,))=LEN($B16)),{1;1;1;1;1;1;1}),)-1),"0000000"),8-COLUMN(F14),1)+1)</f>
        <v>11</v>
      </c>
      <c r="Q16" s="9" t="str">
        <f t="array" ref="Q16">MID($B16,
(COLUMN(G14)-1)*2+1-LEN(SUBSTITUTE(RIGHT(TEXT(DEC2BIN(MATCH(7,MMULT(IFERROR(--(MID($B16,{1,3,5,7,9,11,13}-LEN(SUBSTITUTE(RIGHT(TEXT(DEC2BIN(ROW($1:$256)-1),"0000000"),{0,1,2,3,4,5,6}),1,)),MID(TEXT(DEC2BIN(ROW($1:$256)-1),"0000000"),{7,6,5,4,3,2,1},1)+1)-32&lt;0),)*(14-LEN(SUBSTITUTE(TEXT(DEC2BIN(ROW($1:$256)-1),"0000000"),1,))=LEN($B16)),{1;1;1;1;1;1;1}),)-1),"0000000"),COLUMN(G14)-1),1,)),
MID(TEXT(DEC2BIN(MATCH(7,MMULT(IFERROR(--(MID($B16,{1,3,5,7,9,11,13}-LEN(SUBSTITUTE(RIGHT(TEXT(DEC2BIN(ROW($1:$256)-1),REPT(0,7)),{0,1,2,3,4,5,6}),1,)),MID(TEXT(DEC2BIN(ROW($1:$256)-1),"0000000"),{7,6,5,4,3,2,1},1)+1)-32&lt;0),)*(14-LEN(SUBSTITUTE(TEXT(DEC2BIN(ROW($1:$256)-1),"0000000"),1,))=LEN($B16)),{1;1;1;1;1;1;1}),)-1),"0000000"),8-COLUMN(G14),1)+1)</f>
        <v>6</v>
      </c>
      <c r="R16" s="1"/>
    </row>
    <row r="17" spans="1:18" x14ac:dyDescent="0.2">
      <c r="A17" s="4">
        <v>45193</v>
      </c>
      <c r="B17" s="5" t="s">
        <v>15</v>
      </c>
      <c r="C17" s="1">
        <v>18</v>
      </c>
      <c r="D17" s="1">
        <v>26</v>
      </c>
      <c r="E17" s="1">
        <v>21</v>
      </c>
      <c r="F17" s="1">
        <v>8</v>
      </c>
      <c r="G17" s="1">
        <v>29</v>
      </c>
      <c r="H17" s="1">
        <v>7</v>
      </c>
      <c r="I17" s="1">
        <v>21</v>
      </c>
      <c r="J17" s="1"/>
      <c r="K17" s="3" t="str">
        <f t="array" ref="K17">MID($B17,
(COLUMN(A15)-1)*2+1-LEN(SUBSTITUTE(RIGHT(TEXT(DEC2BIN(MATCH(7,MMULT(IFERROR(--(MID($B17,{1,3,5,7,9,11,13}-LEN(SUBSTITUTE(RIGHT(TEXT(DEC2BIN(ROW($1:$256)-1),"0000000"),{0,1,2,3,4,5,6}),1,)),MID(TEXT(DEC2BIN(ROW($1:$256)-1),"0000000"),{7,6,5,4,3,2,1},1)+1)-32&lt;0),)*(14-LEN(SUBSTITUTE(TEXT(DEC2BIN(ROW($1:$256)-1),"0000000"),1,))=LEN($B17)),{1;1;1;1;1;1;1}),)-1),"0000000"),COLUMN(A15)-1),1,)),
MID(TEXT(DEC2BIN(MATCH(7,MMULT(IFERROR(--(MID($B17,{1,3,5,7,9,11,13}-LEN(SUBSTITUTE(RIGHT(TEXT(DEC2BIN(ROW($1:$256)-1),REPT(0,7)),{0,1,2,3,4,5,6}),1,)),MID(TEXT(DEC2BIN(ROW($1:$256)-1),"0000000"),{7,6,5,4,3,2,1},1)+1)-32&lt;0),)*(14-LEN(SUBSTITUTE(TEXT(DEC2BIN(ROW($1:$256)-1),"0000000"),1,))=LEN($B17)),{1;1;1;1;1;1;1}),)-1),"0000000"),8-COLUMN(A15),1)+1)</f>
        <v>18</v>
      </c>
      <c r="L17" s="3" t="str">
        <f t="array" ref="L17">MID($B17,
(COLUMN(B15)-1)*2+1-LEN(SUBSTITUTE(RIGHT(TEXT(DEC2BIN(MATCH(7,MMULT(IFERROR(--(MID($B17,{1,3,5,7,9,11,13}-LEN(SUBSTITUTE(RIGHT(TEXT(DEC2BIN(ROW($1:$256)-1),"0000000"),{0,1,2,3,4,5,6}),1,)),MID(TEXT(DEC2BIN(ROW($1:$256)-1),"0000000"),{7,6,5,4,3,2,1},1)+1)-32&lt;0),)*(14-LEN(SUBSTITUTE(TEXT(DEC2BIN(ROW($1:$256)-1),"0000000"),1,))=LEN($B17)),{1;1;1;1;1;1;1}),)-1),"0000000"),COLUMN(B15)-1),1,)),
MID(TEXT(DEC2BIN(MATCH(7,MMULT(IFERROR(--(MID($B17,{1,3,5,7,9,11,13}-LEN(SUBSTITUTE(RIGHT(TEXT(DEC2BIN(ROW($1:$256)-1),REPT(0,7)),{0,1,2,3,4,5,6}),1,)),MID(TEXT(DEC2BIN(ROW($1:$256)-1),"0000000"),{7,6,5,4,3,2,1},1)+1)-32&lt;0),)*(14-LEN(SUBSTITUTE(TEXT(DEC2BIN(ROW($1:$256)-1),"0000000"),1,))=LEN($B17)),{1;1;1;1;1;1;1}),)-1),"0000000"),8-COLUMN(B15),1)+1)</f>
        <v>26</v>
      </c>
      <c r="M17" s="3" t="str">
        <f t="array" ref="M17">MID($B17,
(COLUMN(C15)-1)*2+1-LEN(SUBSTITUTE(RIGHT(TEXT(DEC2BIN(MATCH(7,MMULT(IFERROR(--(MID($B17,{1,3,5,7,9,11,13}-LEN(SUBSTITUTE(RIGHT(TEXT(DEC2BIN(ROW($1:$256)-1),"0000000"),{0,1,2,3,4,5,6}),1,)),MID(TEXT(DEC2BIN(ROW($1:$256)-1),"0000000"),{7,6,5,4,3,2,1},1)+1)-32&lt;0),)*(14-LEN(SUBSTITUTE(TEXT(DEC2BIN(ROW($1:$256)-1),"0000000"),1,))=LEN($B17)),{1;1;1;1;1;1;1}),)-1),"0000000"),COLUMN(C15)-1),1,)),
MID(TEXT(DEC2BIN(MATCH(7,MMULT(IFERROR(--(MID($B17,{1,3,5,7,9,11,13}-LEN(SUBSTITUTE(RIGHT(TEXT(DEC2BIN(ROW($1:$256)-1),REPT(0,7)),{0,1,2,3,4,5,6}),1,)),MID(TEXT(DEC2BIN(ROW($1:$256)-1),"0000000"),{7,6,5,4,3,2,1},1)+1)-32&lt;0),)*(14-LEN(SUBSTITUTE(TEXT(DEC2BIN(ROW($1:$256)-1),"0000000"),1,))=LEN($B17)),{1;1;1;1;1;1;1}),)-1),"0000000"),8-COLUMN(C15),1)+1)</f>
        <v>21</v>
      </c>
      <c r="N17" s="3" t="str">
        <f t="array" ref="N17">MID($B17,
(COLUMN(D15)-1)*2+1-LEN(SUBSTITUTE(RIGHT(TEXT(DEC2BIN(MATCH(7,MMULT(IFERROR(--(MID($B17,{1,3,5,7,9,11,13}-LEN(SUBSTITUTE(RIGHT(TEXT(DEC2BIN(ROW($1:$256)-1),"0000000"),{0,1,2,3,4,5,6}),1,)),MID(TEXT(DEC2BIN(ROW($1:$256)-1),"0000000"),{7,6,5,4,3,2,1},1)+1)-32&lt;0),)*(14-LEN(SUBSTITUTE(TEXT(DEC2BIN(ROW($1:$256)-1),"0000000"),1,))=LEN($B17)),{1;1;1;1;1;1;1}),)-1),"0000000"),COLUMN(D15)-1),1,)),
MID(TEXT(DEC2BIN(MATCH(7,MMULT(IFERROR(--(MID($B17,{1,3,5,7,9,11,13}-LEN(SUBSTITUTE(RIGHT(TEXT(DEC2BIN(ROW($1:$256)-1),REPT(0,7)),{0,1,2,3,4,5,6}),1,)),MID(TEXT(DEC2BIN(ROW($1:$256)-1),"0000000"),{7,6,5,4,3,2,1},1)+1)-32&lt;0),)*(14-LEN(SUBSTITUTE(TEXT(DEC2BIN(ROW($1:$256)-1),"0000000"),1,))=LEN($B17)),{1;1;1;1;1;1;1}),)-1),"0000000"),8-COLUMN(D15),1)+1)</f>
        <v>8</v>
      </c>
      <c r="O17" s="3" t="str">
        <f t="array" ref="O17">MID($B17,
(COLUMN(E15)-1)*2+1-LEN(SUBSTITUTE(RIGHT(TEXT(DEC2BIN(MATCH(7,MMULT(IFERROR(--(MID($B17,{1,3,5,7,9,11,13}-LEN(SUBSTITUTE(RIGHT(TEXT(DEC2BIN(ROW($1:$256)-1),"0000000"),{0,1,2,3,4,5,6}),1,)),MID(TEXT(DEC2BIN(ROW($1:$256)-1),"0000000"),{7,6,5,4,3,2,1},1)+1)-32&lt;0),)*(14-LEN(SUBSTITUTE(TEXT(DEC2BIN(ROW($1:$256)-1),"0000000"),1,))=LEN($B17)),{1;1;1;1;1;1;1}),)-1),"0000000"),COLUMN(E15)-1),1,)),
MID(TEXT(DEC2BIN(MATCH(7,MMULT(IFERROR(--(MID($B17,{1,3,5,7,9,11,13}-LEN(SUBSTITUTE(RIGHT(TEXT(DEC2BIN(ROW($1:$256)-1),REPT(0,7)),{0,1,2,3,4,5,6}),1,)),MID(TEXT(DEC2BIN(ROW($1:$256)-1),"0000000"),{7,6,5,4,3,2,1},1)+1)-32&lt;0),)*(14-LEN(SUBSTITUTE(TEXT(DEC2BIN(ROW($1:$256)-1),"0000000"),1,))=LEN($B17)),{1;1;1;1;1;1;1}),)-1),"0000000"),8-COLUMN(E15),1)+1)</f>
        <v>29</v>
      </c>
      <c r="P17" s="3" t="str">
        <f t="array" ref="P17">MID($B17,
(COLUMN(F15)-1)*2+1-LEN(SUBSTITUTE(RIGHT(TEXT(DEC2BIN(MATCH(7,MMULT(IFERROR(--(MID($B17,{1,3,5,7,9,11,13}-LEN(SUBSTITUTE(RIGHT(TEXT(DEC2BIN(ROW($1:$256)-1),"0000000"),{0,1,2,3,4,5,6}),1,)),MID(TEXT(DEC2BIN(ROW($1:$256)-1),"0000000"),{7,6,5,4,3,2,1},1)+1)-32&lt;0),)*(14-LEN(SUBSTITUTE(TEXT(DEC2BIN(ROW($1:$256)-1),"0000000"),1,))=LEN($B17)),{1;1;1;1;1;1;1}),)-1),"0000000"),COLUMN(F15)-1),1,)),
MID(TEXT(DEC2BIN(MATCH(7,MMULT(IFERROR(--(MID($B17,{1,3,5,7,9,11,13}-LEN(SUBSTITUTE(RIGHT(TEXT(DEC2BIN(ROW($1:$256)-1),REPT(0,7)),{0,1,2,3,4,5,6}),1,)),MID(TEXT(DEC2BIN(ROW($1:$256)-1),"0000000"),{7,6,5,4,3,2,1},1)+1)-32&lt;0),)*(14-LEN(SUBSTITUTE(TEXT(DEC2BIN(ROW($1:$256)-1),"0000000"),1,))=LEN($B17)),{1;1;1;1;1;1;1}),)-1),"0000000"),8-COLUMN(F15),1)+1)</f>
        <v>7</v>
      </c>
      <c r="Q17" s="3" t="str">
        <f t="array" ref="Q17">MID($B17,
(COLUMN(G15)-1)*2+1-LEN(SUBSTITUTE(RIGHT(TEXT(DEC2BIN(MATCH(7,MMULT(IFERROR(--(MID($B17,{1,3,5,7,9,11,13}-LEN(SUBSTITUTE(RIGHT(TEXT(DEC2BIN(ROW($1:$256)-1),"0000000"),{0,1,2,3,4,5,6}),1,)),MID(TEXT(DEC2BIN(ROW($1:$256)-1),"0000000"),{7,6,5,4,3,2,1},1)+1)-32&lt;0),)*(14-LEN(SUBSTITUTE(TEXT(DEC2BIN(ROW($1:$256)-1),"0000000"),1,))=LEN($B17)),{1;1;1;1;1;1;1}),)-1),"0000000"),COLUMN(G15)-1),1,)),
MID(TEXT(DEC2BIN(MATCH(7,MMULT(IFERROR(--(MID($B17,{1,3,5,7,9,11,13}-LEN(SUBSTITUTE(RIGHT(TEXT(DEC2BIN(ROW($1:$256)-1),REPT(0,7)),{0,1,2,3,4,5,6}),1,)),MID(TEXT(DEC2BIN(ROW($1:$256)-1),"0000000"),{7,6,5,4,3,2,1},1)+1)-32&lt;0),)*(14-LEN(SUBSTITUTE(TEXT(DEC2BIN(ROW($1:$256)-1),"0000000"),1,))=LEN($B17)),{1;1;1;1;1;1;1}),)-1),"0000000"),8-COLUMN(G15),1)+1)</f>
        <v>21</v>
      </c>
      <c r="R17" s="1"/>
    </row>
    <row r="18" spans="1:18" x14ac:dyDescent="0.2">
      <c r="A18" s="4">
        <v>45194</v>
      </c>
      <c r="B18" s="5" t="s">
        <v>16</v>
      </c>
      <c r="C18" s="1">
        <v>26</v>
      </c>
      <c r="D18" s="1">
        <v>21</v>
      </c>
      <c r="E18" s="1">
        <v>24</v>
      </c>
      <c r="F18" s="1">
        <v>9</v>
      </c>
      <c r="G18" s="1">
        <v>27</v>
      </c>
      <c r="H18" s="1">
        <v>5</v>
      </c>
      <c r="I18" s="1">
        <v>7</v>
      </c>
      <c r="J18" s="1"/>
      <c r="K18" s="3" t="str">
        <f t="array" ref="K18">MID($B18,
(COLUMN(A16)-1)*2+1-LEN(SUBSTITUTE(RIGHT(TEXT(DEC2BIN(MATCH(7,MMULT(IFERROR(--(MID($B18,{1,3,5,7,9,11,13}-LEN(SUBSTITUTE(RIGHT(TEXT(DEC2BIN(ROW($1:$256)-1),"0000000"),{0,1,2,3,4,5,6}),1,)),MID(TEXT(DEC2BIN(ROW($1:$256)-1),"0000000"),{7,6,5,4,3,2,1},1)+1)-32&lt;0),)*(14-LEN(SUBSTITUTE(TEXT(DEC2BIN(ROW($1:$256)-1),"0000000"),1,))=LEN($B18)),{1;1;1;1;1;1;1}),)-1),"0000000"),COLUMN(A16)-1),1,)),
MID(TEXT(DEC2BIN(MATCH(7,MMULT(IFERROR(--(MID($B18,{1,3,5,7,9,11,13}-LEN(SUBSTITUTE(RIGHT(TEXT(DEC2BIN(ROW($1:$256)-1),REPT(0,7)),{0,1,2,3,4,5,6}),1,)),MID(TEXT(DEC2BIN(ROW($1:$256)-1),"0000000"),{7,6,5,4,3,2,1},1)+1)-32&lt;0),)*(14-LEN(SUBSTITUTE(TEXT(DEC2BIN(ROW($1:$256)-1),"0000000"),1,))=LEN($B18)),{1;1;1;1;1;1;1}),)-1),"0000000"),8-COLUMN(A16),1)+1)</f>
        <v>26</v>
      </c>
      <c r="L18" s="3" t="str">
        <f t="array" ref="L18">MID($B18,
(COLUMN(B16)-1)*2+1-LEN(SUBSTITUTE(RIGHT(TEXT(DEC2BIN(MATCH(7,MMULT(IFERROR(--(MID($B18,{1,3,5,7,9,11,13}-LEN(SUBSTITUTE(RIGHT(TEXT(DEC2BIN(ROW($1:$256)-1),"0000000"),{0,1,2,3,4,5,6}),1,)),MID(TEXT(DEC2BIN(ROW($1:$256)-1),"0000000"),{7,6,5,4,3,2,1},1)+1)-32&lt;0),)*(14-LEN(SUBSTITUTE(TEXT(DEC2BIN(ROW($1:$256)-1),"0000000"),1,))=LEN($B18)),{1;1;1;1;1;1;1}),)-1),"0000000"),COLUMN(B16)-1),1,)),
MID(TEXT(DEC2BIN(MATCH(7,MMULT(IFERROR(--(MID($B18,{1,3,5,7,9,11,13}-LEN(SUBSTITUTE(RIGHT(TEXT(DEC2BIN(ROW($1:$256)-1),REPT(0,7)),{0,1,2,3,4,5,6}),1,)),MID(TEXT(DEC2BIN(ROW($1:$256)-1),"0000000"),{7,6,5,4,3,2,1},1)+1)-32&lt;0),)*(14-LEN(SUBSTITUTE(TEXT(DEC2BIN(ROW($1:$256)-1),"0000000"),1,))=LEN($B18)),{1;1;1;1;1;1;1}),)-1),"0000000"),8-COLUMN(B16),1)+1)</f>
        <v>21</v>
      </c>
      <c r="M18" s="3" t="str">
        <f t="array" ref="M18">MID($B18,
(COLUMN(C16)-1)*2+1-LEN(SUBSTITUTE(RIGHT(TEXT(DEC2BIN(MATCH(7,MMULT(IFERROR(--(MID($B18,{1,3,5,7,9,11,13}-LEN(SUBSTITUTE(RIGHT(TEXT(DEC2BIN(ROW($1:$256)-1),"0000000"),{0,1,2,3,4,5,6}),1,)),MID(TEXT(DEC2BIN(ROW($1:$256)-1),"0000000"),{7,6,5,4,3,2,1},1)+1)-32&lt;0),)*(14-LEN(SUBSTITUTE(TEXT(DEC2BIN(ROW($1:$256)-1),"0000000"),1,))=LEN($B18)),{1;1;1;1;1;1;1}),)-1),"0000000"),COLUMN(C16)-1),1,)),
MID(TEXT(DEC2BIN(MATCH(7,MMULT(IFERROR(--(MID($B18,{1,3,5,7,9,11,13}-LEN(SUBSTITUTE(RIGHT(TEXT(DEC2BIN(ROW($1:$256)-1),REPT(0,7)),{0,1,2,3,4,5,6}),1,)),MID(TEXT(DEC2BIN(ROW($1:$256)-1),"0000000"),{7,6,5,4,3,2,1},1)+1)-32&lt;0),)*(14-LEN(SUBSTITUTE(TEXT(DEC2BIN(ROW($1:$256)-1),"0000000"),1,))=LEN($B18)),{1;1;1;1;1;1;1}),)-1),"0000000"),8-COLUMN(C16),1)+1)</f>
        <v>24</v>
      </c>
      <c r="N18" s="3" t="str">
        <f t="array" ref="N18">MID($B18,
(COLUMN(D16)-1)*2+1-LEN(SUBSTITUTE(RIGHT(TEXT(DEC2BIN(MATCH(7,MMULT(IFERROR(--(MID($B18,{1,3,5,7,9,11,13}-LEN(SUBSTITUTE(RIGHT(TEXT(DEC2BIN(ROW($1:$256)-1),"0000000"),{0,1,2,3,4,5,6}),1,)),MID(TEXT(DEC2BIN(ROW($1:$256)-1),"0000000"),{7,6,5,4,3,2,1},1)+1)-32&lt;0),)*(14-LEN(SUBSTITUTE(TEXT(DEC2BIN(ROW($1:$256)-1),"0000000"),1,))=LEN($B18)),{1;1;1;1;1;1;1}),)-1),"0000000"),COLUMN(D16)-1),1,)),
MID(TEXT(DEC2BIN(MATCH(7,MMULT(IFERROR(--(MID($B18,{1,3,5,7,9,11,13}-LEN(SUBSTITUTE(RIGHT(TEXT(DEC2BIN(ROW($1:$256)-1),REPT(0,7)),{0,1,2,3,4,5,6}),1,)),MID(TEXT(DEC2BIN(ROW($1:$256)-1),"0000000"),{7,6,5,4,3,2,1},1)+1)-32&lt;0),)*(14-LEN(SUBSTITUTE(TEXT(DEC2BIN(ROW($1:$256)-1),"0000000"),1,))=LEN($B18)),{1;1;1;1;1;1;1}),)-1),"0000000"),8-COLUMN(D16),1)+1)</f>
        <v>9</v>
      </c>
      <c r="O18" s="3" t="str">
        <f t="array" ref="O18">MID($B18,
(COLUMN(E16)-1)*2+1-LEN(SUBSTITUTE(RIGHT(TEXT(DEC2BIN(MATCH(7,MMULT(IFERROR(--(MID($B18,{1,3,5,7,9,11,13}-LEN(SUBSTITUTE(RIGHT(TEXT(DEC2BIN(ROW($1:$256)-1),"0000000"),{0,1,2,3,4,5,6}),1,)),MID(TEXT(DEC2BIN(ROW($1:$256)-1),"0000000"),{7,6,5,4,3,2,1},1)+1)-32&lt;0),)*(14-LEN(SUBSTITUTE(TEXT(DEC2BIN(ROW($1:$256)-1),"0000000"),1,))=LEN($B18)),{1;1;1;1;1;1;1}),)-1),"0000000"),COLUMN(E16)-1),1,)),
MID(TEXT(DEC2BIN(MATCH(7,MMULT(IFERROR(--(MID($B18,{1,3,5,7,9,11,13}-LEN(SUBSTITUTE(RIGHT(TEXT(DEC2BIN(ROW($1:$256)-1),REPT(0,7)),{0,1,2,3,4,5,6}),1,)),MID(TEXT(DEC2BIN(ROW($1:$256)-1),"0000000"),{7,6,5,4,3,2,1},1)+1)-32&lt;0),)*(14-LEN(SUBSTITUTE(TEXT(DEC2BIN(ROW($1:$256)-1),"0000000"),1,))=LEN($B18)),{1;1;1;1;1;1;1}),)-1),"0000000"),8-COLUMN(E16),1)+1)</f>
        <v>27</v>
      </c>
      <c r="P18" s="3" t="str">
        <f t="array" ref="P18">MID($B18,
(COLUMN(F16)-1)*2+1-LEN(SUBSTITUTE(RIGHT(TEXT(DEC2BIN(MATCH(7,MMULT(IFERROR(--(MID($B18,{1,3,5,7,9,11,13}-LEN(SUBSTITUTE(RIGHT(TEXT(DEC2BIN(ROW($1:$256)-1),"0000000"),{0,1,2,3,4,5,6}),1,)),MID(TEXT(DEC2BIN(ROW($1:$256)-1),"0000000"),{7,6,5,4,3,2,1},1)+1)-32&lt;0),)*(14-LEN(SUBSTITUTE(TEXT(DEC2BIN(ROW($1:$256)-1),"0000000"),1,))=LEN($B18)),{1;1;1;1;1;1;1}),)-1),"0000000"),COLUMN(F16)-1),1,)),
MID(TEXT(DEC2BIN(MATCH(7,MMULT(IFERROR(--(MID($B18,{1,3,5,7,9,11,13}-LEN(SUBSTITUTE(RIGHT(TEXT(DEC2BIN(ROW($1:$256)-1),REPT(0,7)),{0,1,2,3,4,5,6}),1,)),MID(TEXT(DEC2BIN(ROW($1:$256)-1),"0000000"),{7,6,5,4,3,2,1},1)+1)-32&lt;0),)*(14-LEN(SUBSTITUTE(TEXT(DEC2BIN(ROW($1:$256)-1),"0000000"),1,))=LEN($B18)),{1;1;1;1;1;1;1}),)-1),"0000000"),8-COLUMN(F16),1)+1)</f>
        <v>5</v>
      </c>
      <c r="Q18" s="3" t="str">
        <f t="array" ref="Q18">MID($B18,
(COLUMN(G16)-1)*2+1-LEN(SUBSTITUTE(RIGHT(TEXT(DEC2BIN(MATCH(7,MMULT(IFERROR(--(MID($B18,{1,3,5,7,9,11,13}-LEN(SUBSTITUTE(RIGHT(TEXT(DEC2BIN(ROW($1:$256)-1),"0000000"),{0,1,2,3,4,5,6}),1,)),MID(TEXT(DEC2BIN(ROW($1:$256)-1),"0000000"),{7,6,5,4,3,2,1},1)+1)-32&lt;0),)*(14-LEN(SUBSTITUTE(TEXT(DEC2BIN(ROW($1:$256)-1),"0000000"),1,))=LEN($B18)),{1;1;1;1;1;1;1}),)-1),"0000000"),COLUMN(G16)-1),1,)),
MID(TEXT(DEC2BIN(MATCH(7,MMULT(IFERROR(--(MID($B18,{1,3,5,7,9,11,13}-LEN(SUBSTITUTE(RIGHT(TEXT(DEC2BIN(ROW($1:$256)-1),REPT(0,7)),{0,1,2,3,4,5,6}),1,)),MID(TEXT(DEC2BIN(ROW($1:$256)-1),"0000000"),{7,6,5,4,3,2,1},1)+1)-32&lt;0),)*(14-LEN(SUBSTITUTE(TEXT(DEC2BIN(ROW($1:$256)-1),"0000000"),1,))=LEN($B18)),{1;1;1;1;1;1;1}),)-1),"0000000"),8-COLUMN(G16),1)+1)</f>
        <v>7</v>
      </c>
      <c r="R18" s="1"/>
    </row>
    <row r="19" spans="1:18" x14ac:dyDescent="0.2">
      <c r="A19" s="4">
        <v>45195</v>
      </c>
      <c r="B19" s="5" t="s">
        <v>17</v>
      </c>
      <c r="C19" s="1">
        <v>28</v>
      </c>
      <c r="D19" s="1">
        <v>3</v>
      </c>
      <c r="E19" s="1">
        <v>23</v>
      </c>
      <c r="F19" s="1">
        <v>12</v>
      </c>
      <c r="G19" s="1">
        <v>8</v>
      </c>
      <c r="H19" s="1">
        <v>20</v>
      </c>
      <c r="I19" s="1">
        <v>18</v>
      </c>
      <c r="J19" s="1"/>
      <c r="K19" s="3" t="str">
        <f t="array" ref="K19">MID($B19,
(COLUMN(A17)-1)*2+1-LEN(SUBSTITUTE(RIGHT(TEXT(DEC2BIN(MATCH(7,MMULT(IFERROR(--(MID($B19,{1,3,5,7,9,11,13}-LEN(SUBSTITUTE(RIGHT(TEXT(DEC2BIN(ROW($1:$256)-1),"0000000"),{0,1,2,3,4,5,6}),1,)),MID(TEXT(DEC2BIN(ROW($1:$256)-1),"0000000"),{7,6,5,4,3,2,1},1)+1)-32&lt;0),)*(14-LEN(SUBSTITUTE(TEXT(DEC2BIN(ROW($1:$256)-1),"0000000"),1,))=LEN($B19)),{1;1;1;1;1;1;1}),)-1),"0000000"),COLUMN(A17)-1),1,)),
MID(TEXT(DEC2BIN(MATCH(7,MMULT(IFERROR(--(MID($B19,{1,3,5,7,9,11,13}-LEN(SUBSTITUTE(RIGHT(TEXT(DEC2BIN(ROW($1:$256)-1),REPT(0,7)),{0,1,2,3,4,5,6}),1,)),MID(TEXT(DEC2BIN(ROW($1:$256)-1),"0000000"),{7,6,5,4,3,2,1},1)+1)-32&lt;0),)*(14-LEN(SUBSTITUTE(TEXT(DEC2BIN(ROW($1:$256)-1),"0000000"),1,))=LEN($B19)),{1;1;1;1;1;1;1}),)-1),"0000000"),8-COLUMN(A17),1)+1)</f>
        <v>28</v>
      </c>
      <c r="L19" s="3" t="str">
        <f t="array" ref="L19">MID($B19,
(COLUMN(B17)-1)*2+1-LEN(SUBSTITUTE(RIGHT(TEXT(DEC2BIN(MATCH(7,MMULT(IFERROR(--(MID($B19,{1,3,5,7,9,11,13}-LEN(SUBSTITUTE(RIGHT(TEXT(DEC2BIN(ROW($1:$256)-1),"0000000"),{0,1,2,3,4,5,6}),1,)),MID(TEXT(DEC2BIN(ROW($1:$256)-1),"0000000"),{7,6,5,4,3,2,1},1)+1)-32&lt;0),)*(14-LEN(SUBSTITUTE(TEXT(DEC2BIN(ROW($1:$256)-1),"0000000"),1,))=LEN($B19)),{1;1;1;1;1;1;1}),)-1),"0000000"),COLUMN(B17)-1),1,)),
MID(TEXT(DEC2BIN(MATCH(7,MMULT(IFERROR(--(MID($B19,{1,3,5,7,9,11,13}-LEN(SUBSTITUTE(RIGHT(TEXT(DEC2BIN(ROW($1:$256)-1),REPT(0,7)),{0,1,2,3,4,5,6}),1,)),MID(TEXT(DEC2BIN(ROW($1:$256)-1),"0000000"),{7,6,5,4,3,2,1},1)+1)-32&lt;0),)*(14-LEN(SUBSTITUTE(TEXT(DEC2BIN(ROW($1:$256)-1),"0000000"),1,))=LEN($B19)),{1;1;1;1;1;1;1}),)-1),"0000000"),8-COLUMN(B17),1)+1)</f>
        <v>3</v>
      </c>
      <c r="M19" s="3" t="str">
        <f t="array" ref="M19">MID($B19,
(COLUMN(C17)-1)*2+1-LEN(SUBSTITUTE(RIGHT(TEXT(DEC2BIN(MATCH(7,MMULT(IFERROR(--(MID($B19,{1,3,5,7,9,11,13}-LEN(SUBSTITUTE(RIGHT(TEXT(DEC2BIN(ROW($1:$256)-1),"0000000"),{0,1,2,3,4,5,6}),1,)),MID(TEXT(DEC2BIN(ROW($1:$256)-1),"0000000"),{7,6,5,4,3,2,1},1)+1)-32&lt;0),)*(14-LEN(SUBSTITUTE(TEXT(DEC2BIN(ROW($1:$256)-1),"0000000"),1,))=LEN($B19)),{1;1;1;1;1;1;1}),)-1),"0000000"),COLUMN(C17)-1),1,)),
MID(TEXT(DEC2BIN(MATCH(7,MMULT(IFERROR(--(MID($B19,{1,3,5,7,9,11,13}-LEN(SUBSTITUTE(RIGHT(TEXT(DEC2BIN(ROW($1:$256)-1),REPT(0,7)),{0,1,2,3,4,5,6}),1,)),MID(TEXT(DEC2BIN(ROW($1:$256)-1),"0000000"),{7,6,5,4,3,2,1},1)+1)-32&lt;0),)*(14-LEN(SUBSTITUTE(TEXT(DEC2BIN(ROW($1:$256)-1),"0000000"),1,))=LEN($B19)),{1;1;1;1;1;1;1}),)-1),"0000000"),8-COLUMN(C17),1)+1)</f>
        <v>23</v>
      </c>
      <c r="N19" s="3" t="str">
        <f t="array" ref="N19">MID($B19,
(COLUMN(D17)-1)*2+1-LEN(SUBSTITUTE(RIGHT(TEXT(DEC2BIN(MATCH(7,MMULT(IFERROR(--(MID($B19,{1,3,5,7,9,11,13}-LEN(SUBSTITUTE(RIGHT(TEXT(DEC2BIN(ROW($1:$256)-1),"0000000"),{0,1,2,3,4,5,6}),1,)),MID(TEXT(DEC2BIN(ROW($1:$256)-1),"0000000"),{7,6,5,4,3,2,1},1)+1)-32&lt;0),)*(14-LEN(SUBSTITUTE(TEXT(DEC2BIN(ROW($1:$256)-1),"0000000"),1,))=LEN($B19)),{1;1;1;1;1;1;1}),)-1),"0000000"),COLUMN(D17)-1),1,)),
MID(TEXT(DEC2BIN(MATCH(7,MMULT(IFERROR(--(MID($B19,{1,3,5,7,9,11,13}-LEN(SUBSTITUTE(RIGHT(TEXT(DEC2BIN(ROW($1:$256)-1),REPT(0,7)),{0,1,2,3,4,5,6}),1,)),MID(TEXT(DEC2BIN(ROW($1:$256)-1),"0000000"),{7,6,5,4,3,2,1},1)+1)-32&lt;0),)*(14-LEN(SUBSTITUTE(TEXT(DEC2BIN(ROW($1:$256)-1),"0000000"),1,))=LEN($B19)),{1;1;1;1;1;1;1}),)-1),"0000000"),8-COLUMN(D17),1)+1)</f>
        <v>12</v>
      </c>
      <c r="O19" s="3" t="str">
        <f t="array" ref="O19">MID($B19,
(COLUMN(E17)-1)*2+1-LEN(SUBSTITUTE(RIGHT(TEXT(DEC2BIN(MATCH(7,MMULT(IFERROR(--(MID($B19,{1,3,5,7,9,11,13}-LEN(SUBSTITUTE(RIGHT(TEXT(DEC2BIN(ROW($1:$256)-1),"0000000"),{0,1,2,3,4,5,6}),1,)),MID(TEXT(DEC2BIN(ROW($1:$256)-1),"0000000"),{7,6,5,4,3,2,1},1)+1)-32&lt;0),)*(14-LEN(SUBSTITUTE(TEXT(DEC2BIN(ROW($1:$256)-1),"0000000"),1,))=LEN($B19)),{1;1;1;1;1;1;1}),)-1),"0000000"),COLUMN(E17)-1),1,)),
MID(TEXT(DEC2BIN(MATCH(7,MMULT(IFERROR(--(MID($B19,{1,3,5,7,9,11,13}-LEN(SUBSTITUTE(RIGHT(TEXT(DEC2BIN(ROW($1:$256)-1),REPT(0,7)),{0,1,2,3,4,5,6}),1,)),MID(TEXT(DEC2BIN(ROW($1:$256)-1),"0000000"),{7,6,5,4,3,2,1},1)+1)-32&lt;0),)*(14-LEN(SUBSTITUTE(TEXT(DEC2BIN(ROW($1:$256)-1),"0000000"),1,))=LEN($B19)),{1;1;1;1;1;1;1}),)-1),"0000000"),8-COLUMN(E17),1)+1)</f>
        <v>8</v>
      </c>
      <c r="P19" s="3" t="str">
        <f t="array" ref="P19">MID($B19,
(COLUMN(F17)-1)*2+1-LEN(SUBSTITUTE(RIGHT(TEXT(DEC2BIN(MATCH(7,MMULT(IFERROR(--(MID($B19,{1,3,5,7,9,11,13}-LEN(SUBSTITUTE(RIGHT(TEXT(DEC2BIN(ROW($1:$256)-1),"0000000"),{0,1,2,3,4,5,6}),1,)),MID(TEXT(DEC2BIN(ROW($1:$256)-1),"0000000"),{7,6,5,4,3,2,1},1)+1)-32&lt;0),)*(14-LEN(SUBSTITUTE(TEXT(DEC2BIN(ROW($1:$256)-1),"0000000"),1,))=LEN($B19)),{1;1;1;1;1;1;1}),)-1),"0000000"),COLUMN(F17)-1),1,)),
MID(TEXT(DEC2BIN(MATCH(7,MMULT(IFERROR(--(MID($B19,{1,3,5,7,9,11,13}-LEN(SUBSTITUTE(RIGHT(TEXT(DEC2BIN(ROW($1:$256)-1),REPT(0,7)),{0,1,2,3,4,5,6}),1,)),MID(TEXT(DEC2BIN(ROW($1:$256)-1),"0000000"),{7,6,5,4,3,2,1},1)+1)-32&lt;0),)*(14-LEN(SUBSTITUTE(TEXT(DEC2BIN(ROW($1:$256)-1),"0000000"),1,))=LEN($B19)),{1;1;1;1;1;1;1}),)-1),"0000000"),8-COLUMN(F17),1)+1)</f>
        <v>20</v>
      </c>
      <c r="Q19" s="3" t="str">
        <f t="array" ref="Q19">MID($B19,
(COLUMN(G17)-1)*2+1-LEN(SUBSTITUTE(RIGHT(TEXT(DEC2BIN(MATCH(7,MMULT(IFERROR(--(MID($B19,{1,3,5,7,9,11,13}-LEN(SUBSTITUTE(RIGHT(TEXT(DEC2BIN(ROW($1:$256)-1),"0000000"),{0,1,2,3,4,5,6}),1,)),MID(TEXT(DEC2BIN(ROW($1:$256)-1),"0000000"),{7,6,5,4,3,2,1},1)+1)-32&lt;0),)*(14-LEN(SUBSTITUTE(TEXT(DEC2BIN(ROW($1:$256)-1),"0000000"),1,))=LEN($B19)),{1;1;1;1;1;1;1}),)-1),"0000000"),COLUMN(G17)-1),1,)),
MID(TEXT(DEC2BIN(MATCH(7,MMULT(IFERROR(--(MID($B19,{1,3,5,7,9,11,13}-LEN(SUBSTITUTE(RIGHT(TEXT(DEC2BIN(ROW($1:$256)-1),REPT(0,7)),{0,1,2,3,4,5,6}),1,)),MID(TEXT(DEC2BIN(ROW($1:$256)-1),"0000000"),{7,6,5,4,3,2,1},1)+1)-32&lt;0),)*(14-LEN(SUBSTITUTE(TEXT(DEC2BIN(ROW($1:$256)-1),"0000000"),1,))=LEN($B19)),{1;1;1;1;1;1;1}),)-1),"0000000"),8-COLUMN(G17),1)+1)</f>
        <v>18</v>
      </c>
      <c r="R19" s="1"/>
    </row>
    <row r="20" spans="1:18" x14ac:dyDescent="0.2">
      <c r="A20" s="4">
        <v>45196</v>
      </c>
      <c r="B20" s="5" t="s">
        <v>18</v>
      </c>
      <c r="C20" s="1">
        <v>23</v>
      </c>
      <c r="D20" s="1">
        <v>30</v>
      </c>
      <c r="E20" s="1">
        <v>15</v>
      </c>
      <c r="F20" s="1">
        <v>20</v>
      </c>
      <c r="G20" s="1">
        <v>27</v>
      </c>
      <c r="H20" s="1">
        <v>20</v>
      </c>
      <c r="I20" s="1">
        <v>25</v>
      </c>
      <c r="J20" s="1"/>
      <c r="K20" s="3" t="str">
        <f t="array" ref="K20">MID($B20,
(COLUMN(A18)-1)*2+1-LEN(SUBSTITUTE(RIGHT(TEXT(DEC2BIN(MATCH(7,MMULT(IFERROR(--(MID($B20,{1,3,5,7,9,11,13}-LEN(SUBSTITUTE(RIGHT(TEXT(DEC2BIN(ROW($1:$256)-1),"0000000"),{0,1,2,3,4,5,6}),1,)),MID(TEXT(DEC2BIN(ROW($1:$256)-1),"0000000"),{7,6,5,4,3,2,1},1)+1)-32&lt;0),)*(14-LEN(SUBSTITUTE(TEXT(DEC2BIN(ROW($1:$256)-1),"0000000"),1,))=LEN($B20)),{1;1;1;1;1;1;1}),)-1),"0000000"),COLUMN(A18)-1),1,)),
MID(TEXT(DEC2BIN(MATCH(7,MMULT(IFERROR(--(MID($B20,{1,3,5,7,9,11,13}-LEN(SUBSTITUTE(RIGHT(TEXT(DEC2BIN(ROW($1:$256)-1),REPT(0,7)),{0,1,2,3,4,5,6}),1,)),MID(TEXT(DEC2BIN(ROW($1:$256)-1),"0000000"),{7,6,5,4,3,2,1},1)+1)-32&lt;0),)*(14-LEN(SUBSTITUTE(TEXT(DEC2BIN(ROW($1:$256)-1),"0000000"),1,))=LEN($B20)),{1;1;1;1;1;1;1}),)-1),"0000000"),8-COLUMN(A18),1)+1)</f>
        <v>23</v>
      </c>
      <c r="L20" s="3" t="str">
        <f t="array" ref="L20">MID($B20,
(COLUMN(B18)-1)*2+1-LEN(SUBSTITUTE(RIGHT(TEXT(DEC2BIN(MATCH(7,MMULT(IFERROR(--(MID($B20,{1,3,5,7,9,11,13}-LEN(SUBSTITUTE(RIGHT(TEXT(DEC2BIN(ROW($1:$256)-1),"0000000"),{0,1,2,3,4,5,6}),1,)),MID(TEXT(DEC2BIN(ROW($1:$256)-1),"0000000"),{7,6,5,4,3,2,1},1)+1)-32&lt;0),)*(14-LEN(SUBSTITUTE(TEXT(DEC2BIN(ROW($1:$256)-1),"0000000"),1,))=LEN($B20)),{1;1;1;1;1;1;1}),)-1),"0000000"),COLUMN(B18)-1),1,)),
MID(TEXT(DEC2BIN(MATCH(7,MMULT(IFERROR(--(MID($B20,{1,3,5,7,9,11,13}-LEN(SUBSTITUTE(RIGHT(TEXT(DEC2BIN(ROW($1:$256)-1),REPT(0,7)),{0,1,2,3,4,5,6}),1,)),MID(TEXT(DEC2BIN(ROW($1:$256)-1),"0000000"),{7,6,5,4,3,2,1},1)+1)-32&lt;0),)*(14-LEN(SUBSTITUTE(TEXT(DEC2BIN(ROW($1:$256)-1),"0000000"),1,))=LEN($B20)),{1;1;1;1;1;1;1}),)-1),"0000000"),8-COLUMN(B18),1)+1)</f>
        <v>30</v>
      </c>
      <c r="M20" s="3" t="str">
        <f t="array" ref="M20">MID($B20,
(COLUMN(C18)-1)*2+1-LEN(SUBSTITUTE(RIGHT(TEXT(DEC2BIN(MATCH(7,MMULT(IFERROR(--(MID($B20,{1,3,5,7,9,11,13}-LEN(SUBSTITUTE(RIGHT(TEXT(DEC2BIN(ROW($1:$256)-1),"0000000"),{0,1,2,3,4,5,6}),1,)),MID(TEXT(DEC2BIN(ROW($1:$256)-1),"0000000"),{7,6,5,4,3,2,1},1)+1)-32&lt;0),)*(14-LEN(SUBSTITUTE(TEXT(DEC2BIN(ROW($1:$256)-1),"0000000"),1,))=LEN($B20)),{1;1;1;1;1;1;1}),)-1),"0000000"),COLUMN(C18)-1),1,)),
MID(TEXT(DEC2BIN(MATCH(7,MMULT(IFERROR(--(MID($B20,{1,3,5,7,9,11,13}-LEN(SUBSTITUTE(RIGHT(TEXT(DEC2BIN(ROW($1:$256)-1),REPT(0,7)),{0,1,2,3,4,5,6}),1,)),MID(TEXT(DEC2BIN(ROW($1:$256)-1),"0000000"),{7,6,5,4,3,2,1},1)+1)-32&lt;0),)*(14-LEN(SUBSTITUTE(TEXT(DEC2BIN(ROW($1:$256)-1),"0000000"),1,))=LEN($B20)),{1;1;1;1;1;1;1}),)-1),"0000000"),8-COLUMN(C18),1)+1)</f>
        <v>15</v>
      </c>
      <c r="N20" s="3" t="str">
        <f t="array" ref="N20">MID($B20,
(COLUMN(D18)-1)*2+1-LEN(SUBSTITUTE(RIGHT(TEXT(DEC2BIN(MATCH(7,MMULT(IFERROR(--(MID($B20,{1,3,5,7,9,11,13}-LEN(SUBSTITUTE(RIGHT(TEXT(DEC2BIN(ROW($1:$256)-1),"0000000"),{0,1,2,3,4,5,6}),1,)),MID(TEXT(DEC2BIN(ROW($1:$256)-1),"0000000"),{7,6,5,4,3,2,1},1)+1)-32&lt;0),)*(14-LEN(SUBSTITUTE(TEXT(DEC2BIN(ROW($1:$256)-1),"0000000"),1,))=LEN($B20)),{1;1;1;1;1;1;1}),)-1),"0000000"),COLUMN(D18)-1),1,)),
MID(TEXT(DEC2BIN(MATCH(7,MMULT(IFERROR(--(MID($B20,{1,3,5,7,9,11,13}-LEN(SUBSTITUTE(RIGHT(TEXT(DEC2BIN(ROW($1:$256)-1),REPT(0,7)),{0,1,2,3,4,5,6}),1,)),MID(TEXT(DEC2BIN(ROW($1:$256)-1),"0000000"),{7,6,5,4,3,2,1},1)+1)-32&lt;0),)*(14-LEN(SUBSTITUTE(TEXT(DEC2BIN(ROW($1:$256)-1),"0000000"),1,))=LEN($B20)),{1;1;1;1;1;1;1}),)-1),"0000000"),8-COLUMN(D18),1)+1)</f>
        <v>20</v>
      </c>
      <c r="O20" s="3" t="str">
        <f t="array" ref="O20">MID($B20,
(COLUMN(E18)-1)*2+1-LEN(SUBSTITUTE(RIGHT(TEXT(DEC2BIN(MATCH(7,MMULT(IFERROR(--(MID($B20,{1,3,5,7,9,11,13}-LEN(SUBSTITUTE(RIGHT(TEXT(DEC2BIN(ROW($1:$256)-1),"0000000"),{0,1,2,3,4,5,6}),1,)),MID(TEXT(DEC2BIN(ROW($1:$256)-1),"0000000"),{7,6,5,4,3,2,1},1)+1)-32&lt;0),)*(14-LEN(SUBSTITUTE(TEXT(DEC2BIN(ROW($1:$256)-1),"0000000"),1,))=LEN($B20)),{1;1;1;1;1;1;1}),)-1),"0000000"),COLUMN(E18)-1),1,)),
MID(TEXT(DEC2BIN(MATCH(7,MMULT(IFERROR(--(MID($B20,{1,3,5,7,9,11,13}-LEN(SUBSTITUTE(RIGHT(TEXT(DEC2BIN(ROW($1:$256)-1),REPT(0,7)),{0,1,2,3,4,5,6}),1,)),MID(TEXT(DEC2BIN(ROW($1:$256)-1),"0000000"),{7,6,5,4,3,2,1},1)+1)-32&lt;0),)*(14-LEN(SUBSTITUTE(TEXT(DEC2BIN(ROW($1:$256)-1),"0000000"),1,))=LEN($B20)),{1;1;1;1;1;1;1}),)-1),"0000000"),8-COLUMN(E18),1)+1)</f>
        <v>27</v>
      </c>
      <c r="P20" s="3" t="str">
        <f t="array" ref="P20">MID($B20,
(COLUMN(F18)-1)*2+1-LEN(SUBSTITUTE(RIGHT(TEXT(DEC2BIN(MATCH(7,MMULT(IFERROR(--(MID($B20,{1,3,5,7,9,11,13}-LEN(SUBSTITUTE(RIGHT(TEXT(DEC2BIN(ROW($1:$256)-1),"0000000"),{0,1,2,3,4,5,6}),1,)),MID(TEXT(DEC2BIN(ROW($1:$256)-1),"0000000"),{7,6,5,4,3,2,1},1)+1)-32&lt;0),)*(14-LEN(SUBSTITUTE(TEXT(DEC2BIN(ROW($1:$256)-1),"0000000"),1,))=LEN($B20)),{1;1;1;1;1;1;1}),)-1),"0000000"),COLUMN(F18)-1),1,)),
MID(TEXT(DEC2BIN(MATCH(7,MMULT(IFERROR(--(MID($B20,{1,3,5,7,9,11,13}-LEN(SUBSTITUTE(RIGHT(TEXT(DEC2BIN(ROW($1:$256)-1),REPT(0,7)),{0,1,2,3,4,5,6}),1,)),MID(TEXT(DEC2BIN(ROW($1:$256)-1),"0000000"),{7,6,5,4,3,2,1},1)+1)-32&lt;0),)*(14-LEN(SUBSTITUTE(TEXT(DEC2BIN(ROW($1:$256)-1),"0000000"),1,))=LEN($B20)),{1;1;1;1;1;1;1}),)-1),"0000000"),8-COLUMN(F18),1)+1)</f>
        <v>20</v>
      </c>
      <c r="Q20" s="3" t="str">
        <f t="array" ref="Q20">MID($B20,
(COLUMN(G18)-1)*2+1-LEN(SUBSTITUTE(RIGHT(TEXT(DEC2BIN(MATCH(7,MMULT(IFERROR(--(MID($B20,{1,3,5,7,9,11,13}-LEN(SUBSTITUTE(RIGHT(TEXT(DEC2BIN(ROW($1:$256)-1),"0000000"),{0,1,2,3,4,5,6}),1,)),MID(TEXT(DEC2BIN(ROW($1:$256)-1),"0000000"),{7,6,5,4,3,2,1},1)+1)-32&lt;0),)*(14-LEN(SUBSTITUTE(TEXT(DEC2BIN(ROW($1:$256)-1),"0000000"),1,))=LEN($B20)),{1;1;1;1;1;1;1}),)-1),"0000000"),COLUMN(G18)-1),1,)),
MID(TEXT(DEC2BIN(MATCH(7,MMULT(IFERROR(--(MID($B20,{1,3,5,7,9,11,13}-LEN(SUBSTITUTE(RIGHT(TEXT(DEC2BIN(ROW($1:$256)-1),REPT(0,7)),{0,1,2,3,4,5,6}),1,)),MID(TEXT(DEC2BIN(ROW($1:$256)-1),"0000000"),{7,6,5,4,3,2,1},1)+1)-32&lt;0),)*(14-LEN(SUBSTITUTE(TEXT(DEC2BIN(ROW($1:$256)-1),"0000000"),1,))=LEN($B20)),{1;1;1;1;1;1;1}),)-1),"0000000"),8-COLUMN(G18),1)+1)</f>
        <v>25</v>
      </c>
      <c r="R20" s="1"/>
    </row>
    <row r="21" spans="1:18" x14ac:dyDescent="0.2">
      <c r="A21" s="4">
        <v>45197</v>
      </c>
      <c r="B21" s="5" t="s">
        <v>19</v>
      </c>
      <c r="C21" s="1">
        <v>4</v>
      </c>
      <c r="D21" s="1">
        <v>26</v>
      </c>
      <c r="E21" s="1">
        <v>19</v>
      </c>
      <c r="F21" s="1">
        <v>19</v>
      </c>
      <c r="G21" s="1">
        <v>9</v>
      </c>
      <c r="H21" s="1">
        <v>24</v>
      </c>
      <c r="I21" s="1">
        <v>19</v>
      </c>
      <c r="J21" s="1"/>
      <c r="K21" s="3" t="str">
        <f t="array" ref="K21">MID($B21,
(COLUMN(A19)-1)*2+1-LEN(SUBSTITUTE(RIGHT(TEXT(DEC2BIN(MATCH(7,MMULT(IFERROR(--(MID($B21,{1,3,5,7,9,11,13}-LEN(SUBSTITUTE(RIGHT(TEXT(DEC2BIN(ROW($1:$256)-1),"0000000"),{0,1,2,3,4,5,6}),1,)),MID(TEXT(DEC2BIN(ROW($1:$256)-1),"0000000"),{7,6,5,4,3,2,1},1)+1)-32&lt;0),)*(14-LEN(SUBSTITUTE(TEXT(DEC2BIN(ROW($1:$256)-1),"0000000"),1,))=LEN($B21)),{1;1;1;1;1;1;1}),)-1),"0000000"),COLUMN(A19)-1),1,)),
MID(TEXT(DEC2BIN(MATCH(7,MMULT(IFERROR(--(MID($B21,{1,3,5,7,9,11,13}-LEN(SUBSTITUTE(RIGHT(TEXT(DEC2BIN(ROW($1:$256)-1),REPT(0,7)),{0,1,2,3,4,5,6}),1,)),MID(TEXT(DEC2BIN(ROW($1:$256)-1),"0000000"),{7,6,5,4,3,2,1},1)+1)-32&lt;0),)*(14-LEN(SUBSTITUTE(TEXT(DEC2BIN(ROW($1:$256)-1),"0000000"),1,))=LEN($B21)),{1;1;1;1;1;1;1}),)-1),"0000000"),8-COLUMN(A19),1)+1)</f>
        <v>4</v>
      </c>
      <c r="L21" s="3" t="str">
        <f t="array" ref="L21">MID($B21,
(COLUMN(B19)-1)*2+1-LEN(SUBSTITUTE(RIGHT(TEXT(DEC2BIN(MATCH(7,MMULT(IFERROR(--(MID($B21,{1,3,5,7,9,11,13}-LEN(SUBSTITUTE(RIGHT(TEXT(DEC2BIN(ROW($1:$256)-1),"0000000"),{0,1,2,3,4,5,6}),1,)),MID(TEXT(DEC2BIN(ROW($1:$256)-1),"0000000"),{7,6,5,4,3,2,1},1)+1)-32&lt;0),)*(14-LEN(SUBSTITUTE(TEXT(DEC2BIN(ROW($1:$256)-1),"0000000"),1,))=LEN($B21)),{1;1;1;1;1;1;1}),)-1),"0000000"),COLUMN(B19)-1),1,)),
MID(TEXT(DEC2BIN(MATCH(7,MMULT(IFERROR(--(MID($B21,{1,3,5,7,9,11,13}-LEN(SUBSTITUTE(RIGHT(TEXT(DEC2BIN(ROW($1:$256)-1),REPT(0,7)),{0,1,2,3,4,5,6}),1,)),MID(TEXT(DEC2BIN(ROW($1:$256)-1),"0000000"),{7,6,5,4,3,2,1},1)+1)-32&lt;0),)*(14-LEN(SUBSTITUTE(TEXT(DEC2BIN(ROW($1:$256)-1),"0000000"),1,))=LEN($B21)),{1;1;1;1;1;1;1}),)-1),"0000000"),8-COLUMN(B19),1)+1)</f>
        <v>26</v>
      </c>
      <c r="M21" s="3" t="str">
        <f t="array" ref="M21">MID($B21,
(COLUMN(C19)-1)*2+1-LEN(SUBSTITUTE(RIGHT(TEXT(DEC2BIN(MATCH(7,MMULT(IFERROR(--(MID($B21,{1,3,5,7,9,11,13}-LEN(SUBSTITUTE(RIGHT(TEXT(DEC2BIN(ROW($1:$256)-1),"0000000"),{0,1,2,3,4,5,6}),1,)),MID(TEXT(DEC2BIN(ROW($1:$256)-1),"0000000"),{7,6,5,4,3,2,1},1)+1)-32&lt;0),)*(14-LEN(SUBSTITUTE(TEXT(DEC2BIN(ROW($1:$256)-1),"0000000"),1,))=LEN($B21)),{1;1;1;1;1;1;1}),)-1),"0000000"),COLUMN(C19)-1),1,)),
MID(TEXT(DEC2BIN(MATCH(7,MMULT(IFERROR(--(MID($B21,{1,3,5,7,9,11,13}-LEN(SUBSTITUTE(RIGHT(TEXT(DEC2BIN(ROW($1:$256)-1),REPT(0,7)),{0,1,2,3,4,5,6}),1,)),MID(TEXT(DEC2BIN(ROW($1:$256)-1),"0000000"),{7,6,5,4,3,2,1},1)+1)-32&lt;0),)*(14-LEN(SUBSTITUTE(TEXT(DEC2BIN(ROW($1:$256)-1),"0000000"),1,))=LEN($B21)),{1;1;1;1;1;1;1}),)-1),"0000000"),8-COLUMN(C19),1)+1)</f>
        <v>19</v>
      </c>
      <c r="N21" s="3" t="str">
        <f t="array" ref="N21">MID($B21,
(COLUMN(D19)-1)*2+1-LEN(SUBSTITUTE(RIGHT(TEXT(DEC2BIN(MATCH(7,MMULT(IFERROR(--(MID($B21,{1,3,5,7,9,11,13}-LEN(SUBSTITUTE(RIGHT(TEXT(DEC2BIN(ROW($1:$256)-1),"0000000"),{0,1,2,3,4,5,6}),1,)),MID(TEXT(DEC2BIN(ROW($1:$256)-1),"0000000"),{7,6,5,4,3,2,1},1)+1)-32&lt;0),)*(14-LEN(SUBSTITUTE(TEXT(DEC2BIN(ROW($1:$256)-1),"0000000"),1,))=LEN($B21)),{1;1;1;1;1;1;1}),)-1),"0000000"),COLUMN(D19)-1),1,)),
MID(TEXT(DEC2BIN(MATCH(7,MMULT(IFERROR(--(MID($B21,{1,3,5,7,9,11,13}-LEN(SUBSTITUTE(RIGHT(TEXT(DEC2BIN(ROW($1:$256)-1),REPT(0,7)),{0,1,2,3,4,5,6}),1,)),MID(TEXT(DEC2BIN(ROW($1:$256)-1),"0000000"),{7,6,5,4,3,2,1},1)+1)-32&lt;0),)*(14-LEN(SUBSTITUTE(TEXT(DEC2BIN(ROW($1:$256)-1),"0000000"),1,))=LEN($B21)),{1;1;1;1;1;1;1}),)-1),"0000000"),8-COLUMN(D19),1)+1)</f>
        <v>19</v>
      </c>
      <c r="O21" s="3" t="str">
        <f t="array" ref="O21">MID($B21,
(COLUMN(E19)-1)*2+1-LEN(SUBSTITUTE(RIGHT(TEXT(DEC2BIN(MATCH(7,MMULT(IFERROR(--(MID($B21,{1,3,5,7,9,11,13}-LEN(SUBSTITUTE(RIGHT(TEXT(DEC2BIN(ROW($1:$256)-1),"0000000"),{0,1,2,3,4,5,6}),1,)),MID(TEXT(DEC2BIN(ROW($1:$256)-1),"0000000"),{7,6,5,4,3,2,1},1)+1)-32&lt;0),)*(14-LEN(SUBSTITUTE(TEXT(DEC2BIN(ROW($1:$256)-1),"0000000"),1,))=LEN($B21)),{1;1;1;1;1;1;1}),)-1),"0000000"),COLUMN(E19)-1),1,)),
MID(TEXT(DEC2BIN(MATCH(7,MMULT(IFERROR(--(MID($B21,{1,3,5,7,9,11,13}-LEN(SUBSTITUTE(RIGHT(TEXT(DEC2BIN(ROW($1:$256)-1),REPT(0,7)),{0,1,2,3,4,5,6}),1,)),MID(TEXT(DEC2BIN(ROW($1:$256)-1),"0000000"),{7,6,5,4,3,2,1},1)+1)-32&lt;0),)*(14-LEN(SUBSTITUTE(TEXT(DEC2BIN(ROW($1:$256)-1),"0000000"),1,))=LEN($B21)),{1;1;1;1;1;1;1}),)-1),"0000000"),8-COLUMN(E19),1)+1)</f>
        <v>9</v>
      </c>
      <c r="P21" s="3" t="str">
        <f t="array" ref="P21">MID($B21,
(COLUMN(F19)-1)*2+1-LEN(SUBSTITUTE(RIGHT(TEXT(DEC2BIN(MATCH(7,MMULT(IFERROR(--(MID($B21,{1,3,5,7,9,11,13}-LEN(SUBSTITUTE(RIGHT(TEXT(DEC2BIN(ROW($1:$256)-1),"0000000"),{0,1,2,3,4,5,6}),1,)),MID(TEXT(DEC2BIN(ROW($1:$256)-1),"0000000"),{7,6,5,4,3,2,1},1)+1)-32&lt;0),)*(14-LEN(SUBSTITUTE(TEXT(DEC2BIN(ROW($1:$256)-1),"0000000"),1,))=LEN($B21)),{1;1;1;1;1;1;1}),)-1),"0000000"),COLUMN(F19)-1),1,)),
MID(TEXT(DEC2BIN(MATCH(7,MMULT(IFERROR(--(MID($B21,{1,3,5,7,9,11,13}-LEN(SUBSTITUTE(RIGHT(TEXT(DEC2BIN(ROW($1:$256)-1),REPT(0,7)),{0,1,2,3,4,5,6}),1,)),MID(TEXT(DEC2BIN(ROW($1:$256)-1),"0000000"),{7,6,5,4,3,2,1},1)+1)-32&lt;0),)*(14-LEN(SUBSTITUTE(TEXT(DEC2BIN(ROW($1:$256)-1),"0000000"),1,))=LEN($B21)),{1;1;1;1;1;1;1}),)-1),"0000000"),8-COLUMN(F19),1)+1)</f>
        <v>24</v>
      </c>
      <c r="Q21" s="3" t="str">
        <f t="array" ref="Q21">MID($B21,
(COLUMN(G19)-1)*2+1-LEN(SUBSTITUTE(RIGHT(TEXT(DEC2BIN(MATCH(7,MMULT(IFERROR(--(MID($B21,{1,3,5,7,9,11,13}-LEN(SUBSTITUTE(RIGHT(TEXT(DEC2BIN(ROW($1:$256)-1),"0000000"),{0,1,2,3,4,5,6}),1,)),MID(TEXT(DEC2BIN(ROW($1:$256)-1),"0000000"),{7,6,5,4,3,2,1},1)+1)-32&lt;0),)*(14-LEN(SUBSTITUTE(TEXT(DEC2BIN(ROW($1:$256)-1),"0000000"),1,))=LEN($B21)),{1;1;1;1;1;1;1}),)-1),"0000000"),COLUMN(G19)-1),1,)),
MID(TEXT(DEC2BIN(MATCH(7,MMULT(IFERROR(--(MID($B21,{1,3,5,7,9,11,13}-LEN(SUBSTITUTE(RIGHT(TEXT(DEC2BIN(ROW($1:$256)-1),REPT(0,7)),{0,1,2,3,4,5,6}),1,)),MID(TEXT(DEC2BIN(ROW($1:$256)-1),"0000000"),{7,6,5,4,3,2,1},1)+1)-32&lt;0),)*(14-LEN(SUBSTITUTE(TEXT(DEC2BIN(ROW($1:$256)-1),"0000000"),1,))=LEN($B21)),{1;1;1;1;1;1;1}),)-1),"0000000"),8-COLUMN(G19),1)+1)</f>
        <v>19</v>
      </c>
      <c r="R21" s="1"/>
    </row>
    <row r="22" spans="1:18" x14ac:dyDescent="0.2">
      <c r="A22" s="4">
        <v>45198</v>
      </c>
      <c r="B22" s="5" t="s">
        <v>20</v>
      </c>
      <c r="C22" s="1">
        <v>7</v>
      </c>
      <c r="D22" s="1">
        <v>16</v>
      </c>
      <c r="E22" s="1">
        <v>16</v>
      </c>
      <c r="F22" s="1">
        <v>10</v>
      </c>
      <c r="G22" s="1">
        <v>6</v>
      </c>
      <c r="H22" s="1">
        <v>11</v>
      </c>
      <c r="I22" s="1">
        <v>28</v>
      </c>
      <c r="J22" s="1"/>
      <c r="K22" s="3" t="str">
        <f t="array" ref="K22">MID($B22,
(COLUMN(A20)-1)*2+1-LEN(SUBSTITUTE(RIGHT(TEXT(DEC2BIN(MATCH(7,MMULT(IFERROR(--(MID($B22,{1,3,5,7,9,11,13}-LEN(SUBSTITUTE(RIGHT(TEXT(DEC2BIN(ROW($1:$256)-1),"0000000"),{0,1,2,3,4,5,6}),1,)),MID(TEXT(DEC2BIN(ROW($1:$256)-1),"0000000"),{7,6,5,4,3,2,1},1)+1)-32&lt;0),)*(14-LEN(SUBSTITUTE(TEXT(DEC2BIN(ROW($1:$256)-1),"0000000"),1,))=LEN($B22)),{1;1;1;1;1;1;1}),)-1),"0000000"),COLUMN(A20)-1),1,)),
MID(TEXT(DEC2BIN(MATCH(7,MMULT(IFERROR(--(MID($B22,{1,3,5,7,9,11,13}-LEN(SUBSTITUTE(RIGHT(TEXT(DEC2BIN(ROW($1:$256)-1),REPT(0,7)),{0,1,2,3,4,5,6}),1,)),MID(TEXT(DEC2BIN(ROW($1:$256)-1),"0000000"),{7,6,5,4,3,2,1},1)+1)-32&lt;0),)*(14-LEN(SUBSTITUTE(TEXT(DEC2BIN(ROW($1:$256)-1),"0000000"),1,))=LEN($B22)),{1;1;1;1;1;1;1}),)-1),"0000000"),8-COLUMN(A20),1)+1)</f>
        <v>7</v>
      </c>
      <c r="L22" s="3" t="str">
        <f t="array" ref="L22">MID($B22,
(COLUMN(B20)-1)*2+1-LEN(SUBSTITUTE(RIGHT(TEXT(DEC2BIN(MATCH(7,MMULT(IFERROR(--(MID($B22,{1,3,5,7,9,11,13}-LEN(SUBSTITUTE(RIGHT(TEXT(DEC2BIN(ROW($1:$256)-1),"0000000"),{0,1,2,3,4,5,6}),1,)),MID(TEXT(DEC2BIN(ROW($1:$256)-1),"0000000"),{7,6,5,4,3,2,1},1)+1)-32&lt;0),)*(14-LEN(SUBSTITUTE(TEXT(DEC2BIN(ROW($1:$256)-1),"0000000"),1,))=LEN($B22)),{1;1;1;1;1;1;1}),)-1),"0000000"),COLUMN(B20)-1),1,)),
MID(TEXT(DEC2BIN(MATCH(7,MMULT(IFERROR(--(MID($B22,{1,3,5,7,9,11,13}-LEN(SUBSTITUTE(RIGHT(TEXT(DEC2BIN(ROW($1:$256)-1),REPT(0,7)),{0,1,2,3,4,5,6}),1,)),MID(TEXT(DEC2BIN(ROW($1:$256)-1),"0000000"),{7,6,5,4,3,2,1},1)+1)-32&lt;0),)*(14-LEN(SUBSTITUTE(TEXT(DEC2BIN(ROW($1:$256)-1),"0000000"),1,))=LEN($B22)),{1;1;1;1;1;1;1}),)-1),"0000000"),8-COLUMN(B20),1)+1)</f>
        <v>16</v>
      </c>
      <c r="M22" s="3" t="str">
        <f t="array" ref="M22">MID($B22,
(COLUMN(C20)-1)*2+1-LEN(SUBSTITUTE(RIGHT(TEXT(DEC2BIN(MATCH(7,MMULT(IFERROR(--(MID($B22,{1,3,5,7,9,11,13}-LEN(SUBSTITUTE(RIGHT(TEXT(DEC2BIN(ROW($1:$256)-1),"0000000"),{0,1,2,3,4,5,6}),1,)),MID(TEXT(DEC2BIN(ROW($1:$256)-1),"0000000"),{7,6,5,4,3,2,1},1)+1)-32&lt;0),)*(14-LEN(SUBSTITUTE(TEXT(DEC2BIN(ROW($1:$256)-1),"0000000"),1,))=LEN($B22)),{1;1;1;1;1;1;1}),)-1),"0000000"),COLUMN(C20)-1),1,)),
MID(TEXT(DEC2BIN(MATCH(7,MMULT(IFERROR(--(MID($B22,{1,3,5,7,9,11,13}-LEN(SUBSTITUTE(RIGHT(TEXT(DEC2BIN(ROW($1:$256)-1),REPT(0,7)),{0,1,2,3,4,5,6}),1,)),MID(TEXT(DEC2BIN(ROW($1:$256)-1),"0000000"),{7,6,5,4,3,2,1},1)+1)-32&lt;0),)*(14-LEN(SUBSTITUTE(TEXT(DEC2BIN(ROW($1:$256)-1),"0000000"),1,))=LEN($B22)),{1;1;1;1;1;1;1}),)-1),"0000000"),8-COLUMN(C20),1)+1)</f>
        <v>16</v>
      </c>
      <c r="N22" s="3" t="str">
        <f t="array" ref="N22">MID($B22,
(COLUMN(D20)-1)*2+1-LEN(SUBSTITUTE(RIGHT(TEXT(DEC2BIN(MATCH(7,MMULT(IFERROR(--(MID($B22,{1,3,5,7,9,11,13}-LEN(SUBSTITUTE(RIGHT(TEXT(DEC2BIN(ROW($1:$256)-1),"0000000"),{0,1,2,3,4,5,6}),1,)),MID(TEXT(DEC2BIN(ROW($1:$256)-1),"0000000"),{7,6,5,4,3,2,1},1)+1)-32&lt;0),)*(14-LEN(SUBSTITUTE(TEXT(DEC2BIN(ROW($1:$256)-1),"0000000"),1,))=LEN($B22)),{1;1;1;1;1;1;1}),)-1),"0000000"),COLUMN(D20)-1),1,)),
MID(TEXT(DEC2BIN(MATCH(7,MMULT(IFERROR(--(MID($B22,{1,3,5,7,9,11,13}-LEN(SUBSTITUTE(RIGHT(TEXT(DEC2BIN(ROW($1:$256)-1),REPT(0,7)),{0,1,2,3,4,5,6}),1,)),MID(TEXT(DEC2BIN(ROW($1:$256)-1),"0000000"),{7,6,5,4,3,2,1},1)+1)-32&lt;0),)*(14-LEN(SUBSTITUTE(TEXT(DEC2BIN(ROW($1:$256)-1),"0000000"),1,))=LEN($B22)),{1;1;1;1;1;1;1}),)-1),"0000000"),8-COLUMN(D20),1)+1)</f>
        <v>10</v>
      </c>
      <c r="O22" s="3" t="str">
        <f t="array" ref="O22">MID($B22,
(COLUMN(E20)-1)*2+1-LEN(SUBSTITUTE(RIGHT(TEXT(DEC2BIN(MATCH(7,MMULT(IFERROR(--(MID($B22,{1,3,5,7,9,11,13}-LEN(SUBSTITUTE(RIGHT(TEXT(DEC2BIN(ROW($1:$256)-1),"0000000"),{0,1,2,3,4,5,6}),1,)),MID(TEXT(DEC2BIN(ROW($1:$256)-1),"0000000"),{7,6,5,4,3,2,1},1)+1)-32&lt;0),)*(14-LEN(SUBSTITUTE(TEXT(DEC2BIN(ROW($1:$256)-1),"0000000"),1,))=LEN($B22)),{1;1;1;1;1;1;1}),)-1),"0000000"),COLUMN(E20)-1),1,)),
MID(TEXT(DEC2BIN(MATCH(7,MMULT(IFERROR(--(MID($B22,{1,3,5,7,9,11,13}-LEN(SUBSTITUTE(RIGHT(TEXT(DEC2BIN(ROW($1:$256)-1),REPT(0,7)),{0,1,2,3,4,5,6}),1,)),MID(TEXT(DEC2BIN(ROW($1:$256)-1),"0000000"),{7,6,5,4,3,2,1},1)+1)-32&lt;0),)*(14-LEN(SUBSTITUTE(TEXT(DEC2BIN(ROW($1:$256)-1),"0000000"),1,))=LEN($B22)),{1;1;1;1;1;1;1}),)-1),"0000000"),8-COLUMN(E20),1)+1)</f>
        <v>6</v>
      </c>
      <c r="P22" s="3" t="str">
        <f t="array" ref="P22">MID($B22,
(COLUMN(F20)-1)*2+1-LEN(SUBSTITUTE(RIGHT(TEXT(DEC2BIN(MATCH(7,MMULT(IFERROR(--(MID($B22,{1,3,5,7,9,11,13}-LEN(SUBSTITUTE(RIGHT(TEXT(DEC2BIN(ROW($1:$256)-1),"0000000"),{0,1,2,3,4,5,6}),1,)),MID(TEXT(DEC2BIN(ROW($1:$256)-1),"0000000"),{7,6,5,4,3,2,1},1)+1)-32&lt;0),)*(14-LEN(SUBSTITUTE(TEXT(DEC2BIN(ROW($1:$256)-1),"0000000"),1,))=LEN($B22)),{1;1;1;1;1;1;1}),)-1),"0000000"),COLUMN(F20)-1),1,)),
MID(TEXT(DEC2BIN(MATCH(7,MMULT(IFERROR(--(MID($B22,{1,3,5,7,9,11,13}-LEN(SUBSTITUTE(RIGHT(TEXT(DEC2BIN(ROW($1:$256)-1),REPT(0,7)),{0,1,2,3,4,5,6}),1,)),MID(TEXT(DEC2BIN(ROW($1:$256)-1),"0000000"),{7,6,5,4,3,2,1},1)+1)-32&lt;0),)*(14-LEN(SUBSTITUTE(TEXT(DEC2BIN(ROW($1:$256)-1),"0000000"),1,))=LEN($B22)),{1;1;1;1;1;1;1}),)-1),"0000000"),8-COLUMN(F20),1)+1)</f>
        <v>11</v>
      </c>
      <c r="Q22" s="3" t="str">
        <f t="array" ref="Q22">MID($B22,
(COLUMN(G20)-1)*2+1-LEN(SUBSTITUTE(RIGHT(TEXT(DEC2BIN(MATCH(7,MMULT(IFERROR(--(MID($B22,{1,3,5,7,9,11,13}-LEN(SUBSTITUTE(RIGHT(TEXT(DEC2BIN(ROW($1:$256)-1),"0000000"),{0,1,2,3,4,5,6}),1,)),MID(TEXT(DEC2BIN(ROW($1:$256)-1),"0000000"),{7,6,5,4,3,2,1},1)+1)-32&lt;0),)*(14-LEN(SUBSTITUTE(TEXT(DEC2BIN(ROW($1:$256)-1),"0000000"),1,))=LEN($B22)),{1;1;1;1;1;1;1}),)-1),"0000000"),COLUMN(G20)-1),1,)),
MID(TEXT(DEC2BIN(MATCH(7,MMULT(IFERROR(--(MID($B22,{1,3,5,7,9,11,13}-LEN(SUBSTITUTE(RIGHT(TEXT(DEC2BIN(ROW($1:$256)-1),REPT(0,7)),{0,1,2,3,4,5,6}),1,)),MID(TEXT(DEC2BIN(ROW($1:$256)-1),"0000000"),{7,6,5,4,3,2,1},1)+1)-32&lt;0),)*(14-LEN(SUBSTITUTE(TEXT(DEC2BIN(ROW($1:$256)-1),"0000000"),1,))=LEN($B22)),{1;1;1;1;1;1;1}),)-1),"0000000"),8-COLUMN(G20),1)+1)</f>
        <v>28</v>
      </c>
      <c r="R22" s="1"/>
    </row>
    <row r="23" spans="1:18" x14ac:dyDescent="0.2">
      <c r="A23" s="4">
        <v>45199</v>
      </c>
      <c r="B23" s="5" t="s">
        <v>21</v>
      </c>
      <c r="C23" s="1">
        <v>24</v>
      </c>
      <c r="D23" s="1">
        <v>29</v>
      </c>
      <c r="E23" s="1">
        <v>9</v>
      </c>
      <c r="F23" s="1">
        <v>4</v>
      </c>
      <c r="G23" s="1">
        <v>27</v>
      </c>
      <c r="H23" s="1">
        <v>19</v>
      </c>
      <c r="I23" s="1">
        <v>13</v>
      </c>
      <c r="J23" s="1"/>
      <c r="K23" s="3" t="str">
        <f t="array" ref="K23">MID($B23,
(COLUMN(A21)-1)*2+1-LEN(SUBSTITUTE(RIGHT(TEXT(DEC2BIN(MATCH(7,MMULT(IFERROR(--(MID($B23,{1,3,5,7,9,11,13}-LEN(SUBSTITUTE(RIGHT(TEXT(DEC2BIN(ROW($1:$256)-1),"0000000"),{0,1,2,3,4,5,6}),1,)),MID(TEXT(DEC2BIN(ROW($1:$256)-1),"0000000"),{7,6,5,4,3,2,1},1)+1)-32&lt;0),)*(14-LEN(SUBSTITUTE(TEXT(DEC2BIN(ROW($1:$256)-1),"0000000"),1,))=LEN($B23)),{1;1;1;1;1;1;1}),)-1),"0000000"),COLUMN(A21)-1),1,)),
MID(TEXT(DEC2BIN(MATCH(7,MMULT(IFERROR(--(MID($B23,{1,3,5,7,9,11,13}-LEN(SUBSTITUTE(RIGHT(TEXT(DEC2BIN(ROW($1:$256)-1),REPT(0,7)),{0,1,2,3,4,5,6}),1,)),MID(TEXT(DEC2BIN(ROW($1:$256)-1),"0000000"),{7,6,5,4,3,2,1},1)+1)-32&lt;0),)*(14-LEN(SUBSTITUTE(TEXT(DEC2BIN(ROW($1:$256)-1),"0000000"),1,))=LEN($B23)),{1;1;1;1;1;1;1}),)-1),"0000000"),8-COLUMN(A21),1)+1)</f>
        <v>24</v>
      </c>
      <c r="L23" s="3" t="str">
        <f t="array" ref="L23">MID($B23,
(COLUMN(B21)-1)*2+1-LEN(SUBSTITUTE(RIGHT(TEXT(DEC2BIN(MATCH(7,MMULT(IFERROR(--(MID($B23,{1,3,5,7,9,11,13}-LEN(SUBSTITUTE(RIGHT(TEXT(DEC2BIN(ROW($1:$256)-1),"0000000"),{0,1,2,3,4,5,6}),1,)),MID(TEXT(DEC2BIN(ROW($1:$256)-1),"0000000"),{7,6,5,4,3,2,1},1)+1)-32&lt;0),)*(14-LEN(SUBSTITUTE(TEXT(DEC2BIN(ROW($1:$256)-1),"0000000"),1,))=LEN($B23)),{1;1;1;1;1;1;1}),)-1),"0000000"),COLUMN(B21)-1),1,)),
MID(TEXT(DEC2BIN(MATCH(7,MMULT(IFERROR(--(MID($B23,{1,3,5,7,9,11,13}-LEN(SUBSTITUTE(RIGHT(TEXT(DEC2BIN(ROW($1:$256)-1),REPT(0,7)),{0,1,2,3,4,5,6}),1,)),MID(TEXT(DEC2BIN(ROW($1:$256)-1),"0000000"),{7,6,5,4,3,2,1},1)+1)-32&lt;0),)*(14-LEN(SUBSTITUTE(TEXT(DEC2BIN(ROW($1:$256)-1),"0000000"),1,))=LEN($B23)),{1;1;1;1;1;1;1}),)-1),"0000000"),8-COLUMN(B21),1)+1)</f>
        <v>29</v>
      </c>
      <c r="M23" s="3" t="str">
        <f t="array" ref="M23">MID($B23,
(COLUMN(C21)-1)*2+1-LEN(SUBSTITUTE(RIGHT(TEXT(DEC2BIN(MATCH(7,MMULT(IFERROR(--(MID($B23,{1,3,5,7,9,11,13}-LEN(SUBSTITUTE(RIGHT(TEXT(DEC2BIN(ROW($1:$256)-1),"0000000"),{0,1,2,3,4,5,6}),1,)),MID(TEXT(DEC2BIN(ROW($1:$256)-1),"0000000"),{7,6,5,4,3,2,1},1)+1)-32&lt;0),)*(14-LEN(SUBSTITUTE(TEXT(DEC2BIN(ROW($1:$256)-1),"0000000"),1,))=LEN($B23)),{1;1;1;1;1;1;1}),)-1),"0000000"),COLUMN(C21)-1),1,)),
MID(TEXT(DEC2BIN(MATCH(7,MMULT(IFERROR(--(MID($B23,{1,3,5,7,9,11,13}-LEN(SUBSTITUTE(RIGHT(TEXT(DEC2BIN(ROW($1:$256)-1),REPT(0,7)),{0,1,2,3,4,5,6}),1,)),MID(TEXT(DEC2BIN(ROW($1:$256)-1),"0000000"),{7,6,5,4,3,2,1},1)+1)-32&lt;0),)*(14-LEN(SUBSTITUTE(TEXT(DEC2BIN(ROW($1:$256)-1),"0000000"),1,))=LEN($B23)),{1;1;1;1;1;1;1}),)-1),"0000000"),8-COLUMN(C21),1)+1)</f>
        <v>9</v>
      </c>
      <c r="N23" s="3" t="str">
        <f t="array" ref="N23">MID($B23,
(COLUMN(D21)-1)*2+1-LEN(SUBSTITUTE(RIGHT(TEXT(DEC2BIN(MATCH(7,MMULT(IFERROR(--(MID($B23,{1,3,5,7,9,11,13}-LEN(SUBSTITUTE(RIGHT(TEXT(DEC2BIN(ROW($1:$256)-1),"0000000"),{0,1,2,3,4,5,6}),1,)),MID(TEXT(DEC2BIN(ROW($1:$256)-1),"0000000"),{7,6,5,4,3,2,1},1)+1)-32&lt;0),)*(14-LEN(SUBSTITUTE(TEXT(DEC2BIN(ROW($1:$256)-1),"0000000"),1,))=LEN($B23)),{1;1;1;1;1;1;1}),)-1),"0000000"),COLUMN(D21)-1),1,)),
MID(TEXT(DEC2BIN(MATCH(7,MMULT(IFERROR(--(MID($B23,{1,3,5,7,9,11,13}-LEN(SUBSTITUTE(RIGHT(TEXT(DEC2BIN(ROW($1:$256)-1),REPT(0,7)),{0,1,2,3,4,5,6}),1,)),MID(TEXT(DEC2BIN(ROW($1:$256)-1),"0000000"),{7,6,5,4,3,2,1},1)+1)-32&lt;0),)*(14-LEN(SUBSTITUTE(TEXT(DEC2BIN(ROW($1:$256)-1),"0000000"),1,))=LEN($B23)),{1;1;1;1;1;1;1}),)-1),"0000000"),8-COLUMN(D21),1)+1)</f>
        <v>4</v>
      </c>
      <c r="O23" s="3" t="str">
        <f t="array" ref="O23">MID($B23,
(COLUMN(E21)-1)*2+1-LEN(SUBSTITUTE(RIGHT(TEXT(DEC2BIN(MATCH(7,MMULT(IFERROR(--(MID($B23,{1,3,5,7,9,11,13}-LEN(SUBSTITUTE(RIGHT(TEXT(DEC2BIN(ROW($1:$256)-1),"0000000"),{0,1,2,3,4,5,6}),1,)),MID(TEXT(DEC2BIN(ROW($1:$256)-1),"0000000"),{7,6,5,4,3,2,1},1)+1)-32&lt;0),)*(14-LEN(SUBSTITUTE(TEXT(DEC2BIN(ROW($1:$256)-1),"0000000"),1,))=LEN($B23)),{1;1;1;1;1;1;1}),)-1),"0000000"),COLUMN(E21)-1),1,)),
MID(TEXT(DEC2BIN(MATCH(7,MMULT(IFERROR(--(MID($B23,{1,3,5,7,9,11,13}-LEN(SUBSTITUTE(RIGHT(TEXT(DEC2BIN(ROW($1:$256)-1),REPT(0,7)),{0,1,2,3,4,5,6}),1,)),MID(TEXT(DEC2BIN(ROW($1:$256)-1),"0000000"),{7,6,5,4,3,2,1},1)+1)-32&lt;0),)*(14-LEN(SUBSTITUTE(TEXT(DEC2BIN(ROW($1:$256)-1),"0000000"),1,))=LEN($B23)),{1;1;1;1;1;1;1}),)-1),"0000000"),8-COLUMN(E21),1)+1)</f>
        <v>27</v>
      </c>
      <c r="P23" s="3" t="str">
        <f t="array" ref="P23">MID($B23,
(COLUMN(F21)-1)*2+1-LEN(SUBSTITUTE(RIGHT(TEXT(DEC2BIN(MATCH(7,MMULT(IFERROR(--(MID($B23,{1,3,5,7,9,11,13}-LEN(SUBSTITUTE(RIGHT(TEXT(DEC2BIN(ROW($1:$256)-1),"0000000"),{0,1,2,3,4,5,6}),1,)),MID(TEXT(DEC2BIN(ROW($1:$256)-1),"0000000"),{7,6,5,4,3,2,1},1)+1)-32&lt;0),)*(14-LEN(SUBSTITUTE(TEXT(DEC2BIN(ROW($1:$256)-1),"0000000"),1,))=LEN($B23)),{1;1;1;1;1;1;1}),)-1),"0000000"),COLUMN(F21)-1),1,)),
MID(TEXT(DEC2BIN(MATCH(7,MMULT(IFERROR(--(MID($B23,{1,3,5,7,9,11,13}-LEN(SUBSTITUTE(RIGHT(TEXT(DEC2BIN(ROW($1:$256)-1),REPT(0,7)),{0,1,2,3,4,5,6}),1,)),MID(TEXT(DEC2BIN(ROW($1:$256)-1),"0000000"),{7,6,5,4,3,2,1},1)+1)-32&lt;0),)*(14-LEN(SUBSTITUTE(TEXT(DEC2BIN(ROW($1:$256)-1),"0000000"),1,))=LEN($B23)),{1;1;1;1;1;1;1}),)-1),"0000000"),8-COLUMN(F21),1)+1)</f>
        <v>19</v>
      </c>
      <c r="Q23" s="3" t="str">
        <f t="array" ref="Q23">MID($B23,
(COLUMN(G21)-1)*2+1-LEN(SUBSTITUTE(RIGHT(TEXT(DEC2BIN(MATCH(7,MMULT(IFERROR(--(MID($B23,{1,3,5,7,9,11,13}-LEN(SUBSTITUTE(RIGHT(TEXT(DEC2BIN(ROW($1:$256)-1),"0000000"),{0,1,2,3,4,5,6}),1,)),MID(TEXT(DEC2BIN(ROW($1:$256)-1),"0000000"),{7,6,5,4,3,2,1},1)+1)-32&lt;0),)*(14-LEN(SUBSTITUTE(TEXT(DEC2BIN(ROW($1:$256)-1),"0000000"),1,))=LEN($B23)),{1;1;1;1;1;1;1}),)-1),"0000000"),COLUMN(G21)-1),1,)),
MID(TEXT(DEC2BIN(MATCH(7,MMULT(IFERROR(--(MID($B23,{1,3,5,7,9,11,13}-LEN(SUBSTITUTE(RIGHT(TEXT(DEC2BIN(ROW($1:$256)-1),REPT(0,7)),{0,1,2,3,4,5,6}),1,)),MID(TEXT(DEC2BIN(ROW($1:$256)-1),"0000000"),{7,6,5,4,3,2,1},1)+1)-32&lt;0),)*(14-LEN(SUBSTITUTE(TEXT(DEC2BIN(ROW($1:$256)-1),"0000000"),1,))=LEN($B23)),{1;1;1;1;1;1;1}),)-1),"0000000"),8-COLUMN(G21),1)+1)</f>
        <v>13</v>
      </c>
      <c r="R23" s="1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</sheetData>
  <mergeCells count="2">
    <mergeCell ref="A1:B2"/>
    <mergeCell ref="C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Michael Bliznuk</cp:lastModifiedBy>
  <dcterms:created xsi:type="dcterms:W3CDTF">2023-09-20T07:21:06Z</dcterms:created>
  <dcterms:modified xsi:type="dcterms:W3CDTF">2023-09-20T07:28:08Z</dcterms:modified>
</cp:coreProperties>
</file>