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9170" windowHeight="7725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K3" i="1" l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</calcChain>
</file>

<file path=xl/sharedStrings.xml><?xml version="1.0" encoding="utf-8"?>
<sst xmlns="http://schemas.openxmlformats.org/spreadsheetml/2006/main" count="22" uniqueCount="22">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</sst>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Z84"/>
  <sheetViews>
    <sheetView tabSelected="1" topLeftCell="C1" workbookViewId="0">
      <selection activeCell="K3" sqref="K3"/>
    </sheetView>
  </sheetViews>
  <sheetFormatPr defaultColWidth="12.5703125" defaultRowHeight="15.75" customHeight="1" x14ac:dyDescent="0.2"/>
  <cols>
    <col min="1" max="1" width="9.42578125" customWidth="1"/>
    <col min="2" max="2" width="14.7109375" customWidth="1"/>
    <col min="3" max="12" width="5.140625" customWidth="1"/>
    <col min="13" max="13" width="4.140625" customWidth="1"/>
    <col min="14" max="16" width="5.140625" customWidth="1"/>
    <col min="17" max="17" width="8.7109375" customWidth="1"/>
    <col min="18" max="18" width="5.140625" customWidth="1"/>
    <col min="19" max="25" width="3.42578125" customWidth="1"/>
  </cols>
  <sheetData>
    <row r="1" spans="1:26" x14ac:dyDescent="0.2">
      <c r="A1" s="8"/>
      <c r="B1" s="9"/>
      <c r="C1" s="10" t="s">
        <v>0</v>
      </c>
      <c r="D1" s="9"/>
      <c r="E1" s="9"/>
      <c r="F1" s="9"/>
      <c r="G1" s="9"/>
      <c r="H1" s="9"/>
      <c r="I1" s="9"/>
      <c r="J1" s="3"/>
      <c r="K1" s="3"/>
      <c r="L1" s="3"/>
      <c r="M1" s="3"/>
      <c r="N1" s="3"/>
      <c r="O1" s="3"/>
      <c r="P1" s="3"/>
      <c r="Q1" s="3"/>
      <c r="R1" s="3"/>
    </row>
    <row r="2" spans="1:26" x14ac:dyDescent="0.2">
      <c r="A2" s="9"/>
      <c r="B2" s="9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3"/>
      <c r="K2" s="3"/>
      <c r="L2" s="3"/>
      <c r="M2" s="3"/>
      <c r="N2" s="3"/>
      <c r="O2" s="3"/>
      <c r="P2" s="3"/>
      <c r="Q2" s="3"/>
      <c r="R2" s="3"/>
    </row>
    <row r="3" spans="1:26" x14ac:dyDescent="0.2">
      <c r="A3" s="4">
        <v>45179</v>
      </c>
      <c r="B3" s="5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1"/>
      <c r="K3" s="6" t="str">
        <f>MID($B3,
COLUMN(A1)+LEN(SUBSTITUTE(RIGHT(DEC2BIN(MATCH(7,MMULT(IFERROR(--(MID($B3,{1,2,3,4,5,6,7}+LEN(SUBSTITUTE(RIGHT(DEC2BIN(ROW($1:$256)-1),{0,1,2,3,4,5,6}),0,)),MID(DEC2BIN(ROW($1:$256)-1,7),{7,6,5,4,3,2,1},1)+1)-32&lt;0),)*(7+LEN(SUBSTITUTE(DEC2BIN(ROW($1:$256)-1),0,))=LEN($B3)),{1;1;1;1;1;1;1}),)-1),COLUMN(A1)-1),0,)),
MID(DEC2BIN(MATCH(7,MMULT(IFERROR(--(MID($B3,{1,2,3,4,5,6,7}+LEN(SUBSTITUTE(RIGHT(DEC2BIN(ROW($1:$256)-1),{0,1,2,3,4,5,6}),0,)),MID(DEC2BIN(ROW($1:$256)-1,7),{7,6,5,4,3,2,1},1)+1)-32&lt;0),)*(7+LEN(SUBSTITUTE(DEC2BIN(ROW($1:$256)-1),0,))=LEN($B3)),{1;1;1;1;1;1;1}),)-1,7),8-COLUMN(A1),1)+1)</f>
        <v>26</v>
      </c>
      <c r="L3" s="6" t="str">
        <f t="array" ref="L3">MID($B3,
COLUMN(B1)+LEN(SUBSTITUTE(RIGHT(DEC2BIN(MATCH(7,MMULT(IFERROR(--(MID($B3,{1,2,3,4,5,6,7}+LEN(SUBSTITUTE(RIGHT(DEC2BIN(ROW($1:$256)-1),{0,1,2,3,4,5,6}),0,)),MID(DEC2BIN(ROW($1:$256)-1,7),{7,6,5,4,3,2,1},1)+1)-32&lt;0),)*(7+LEN(SUBSTITUTE(DEC2BIN(ROW($1:$256)-1),0,))=LEN($B3)),{1;1;1;1;1;1;1}),)-1),COLUMN(B1)-1),0,)),
MID(DEC2BIN(MATCH(7,MMULT(IFERROR(--(MID($B3,{1,2,3,4,5,6,7}+LEN(SUBSTITUTE(RIGHT(DEC2BIN(ROW($1:$256)-1),{0,1,2,3,4,5,6}),0,)),MID(DEC2BIN(ROW($1:$256)-1,7),{7,6,5,4,3,2,1},1)+1)-32&lt;0),)*(7+LEN(SUBSTITUTE(DEC2BIN(ROW($1:$256)-1),0,))=LEN($B3)),{1;1;1;1;1;1;1}),)-1,7),8-COLUMN(B1),1)+1)</f>
        <v>24</v>
      </c>
      <c r="M3" s="6" t="str">
        <f t="array" ref="M3">MID($B3,
COLUMN(C1)+LEN(SUBSTITUTE(RIGHT(DEC2BIN(MATCH(7,MMULT(IFERROR(--(MID($B3,{1,2,3,4,5,6,7}+LEN(SUBSTITUTE(RIGHT(DEC2BIN(ROW($1:$256)-1),{0,1,2,3,4,5,6}),0,)),MID(DEC2BIN(ROW($1:$256)-1,7),{7,6,5,4,3,2,1},1)+1)-32&lt;0),)*(7+LEN(SUBSTITUTE(DEC2BIN(ROW($1:$256)-1),0,))=LEN($B3)),{1;1;1;1;1;1;1}),)-1),COLUMN(C1)-1),0,)),
MID(DEC2BIN(MATCH(7,MMULT(IFERROR(--(MID($B3,{1,2,3,4,5,6,7}+LEN(SUBSTITUTE(RIGHT(DEC2BIN(ROW($1:$256)-1),{0,1,2,3,4,5,6}),0,)),MID(DEC2BIN(ROW($1:$256)-1,7),{7,6,5,4,3,2,1},1)+1)-32&lt;0),)*(7+LEN(SUBSTITUTE(DEC2BIN(ROW($1:$256)-1),0,))=LEN($B3)),{1;1;1;1;1;1;1}),)-1,7),8-COLUMN(C1),1)+1)</f>
        <v>3</v>
      </c>
      <c r="N3" s="6" t="str">
        <f t="array" ref="N3">MID($B3,
COLUMN(D1)+LEN(SUBSTITUTE(RIGHT(DEC2BIN(MATCH(7,MMULT(IFERROR(--(MID($B3,{1,2,3,4,5,6,7}+LEN(SUBSTITUTE(RIGHT(DEC2BIN(ROW($1:$256)-1),{0,1,2,3,4,5,6}),0,)),MID(DEC2BIN(ROW($1:$256)-1,7),{7,6,5,4,3,2,1},1)+1)-32&lt;0),)*(7+LEN(SUBSTITUTE(DEC2BIN(ROW($1:$256)-1),0,))=LEN($B3)),{1;1;1;1;1;1;1}),)-1),COLUMN(D1)-1),0,)),
MID(DEC2BIN(MATCH(7,MMULT(IFERROR(--(MID($B3,{1,2,3,4,5,6,7}+LEN(SUBSTITUTE(RIGHT(DEC2BIN(ROW($1:$256)-1),{0,1,2,3,4,5,6}),0,)),MID(DEC2BIN(ROW($1:$256)-1,7),{7,6,5,4,3,2,1},1)+1)-32&lt;0),)*(7+LEN(SUBSTITUTE(DEC2BIN(ROW($1:$256)-1),0,))=LEN($B3)),{1;1;1;1;1;1;1}),)-1,7),8-COLUMN(D1),1)+1)</f>
        <v>27</v>
      </c>
      <c r="O3" s="6" t="str">
        <f t="array" ref="O3">MID($B3,
COLUMN(E1)+LEN(SUBSTITUTE(RIGHT(DEC2BIN(MATCH(7,MMULT(IFERROR(--(MID($B3,{1,2,3,4,5,6,7}+LEN(SUBSTITUTE(RIGHT(DEC2BIN(ROW($1:$256)-1),{0,1,2,3,4,5,6}),0,)),MID(DEC2BIN(ROW($1:$256)-1,7),{7,6,5,4,3,2,1},1)+1)-32&lt;0),)*(7+LEN(SUBSTITUTE(DEC2BIN(ROW($1:$256)-1),0,))=LEN($B3)),{1;1;1;1;1;1;1}),)-1),COLUMN(E1)-1),0,)),
MID(DEC2BIN(MATCH(7,MMULT(IFERROR(--(MID($B3,{1,2,3,4,5,6,7}+LEN(SUBSTITUTE(RIGHT(DEC2BIN(ROW($1:$256)-1),{0,1,2,3,4,5,6}),0,)),MID(DEC2BIN(ROW($1:$256)-1,7),{7,6,5,4,3,2,1},1)+1)-32&lt;0),)*(7+LEN(SUBSTITUTE(DEC2BIN(ROW($1:$256)-1),0,))=LEN($B3)),{1;1;1;1;1;1;1}),)-1,7),8-COLUMN(E1),1)+1)</f>
        <v>28</v>
      </c>
      <c r="P3" s="6" t="str">
        <f t="array" ref="P3">MID($B3,
COLUMN(F1)+LEN(SUBSTITUTE(RIGHT(DEC2BIN(MATCH(7,MMULT(IFERROR(--(MID($B3,{1,2,3,4,5,6,7}+LEN(SUBSTITUTE(RIGHT(DEC2BIN(ROW($1:$256)-1),{0,1,2,3,4,5,6}),0,)),MID(DEC2BIN(ROW($1:$256)-1,7),{7,6,5,4,3,2,1},1)+1)-32&lt;0),)*(7+LEN(SUBSTITUTE(DEC2BIN(ROW($1:$256)-1),0,))=LEN($B3)),{1;1;1;1;1;1;1}),)-1),COLUMN(F1)-1),0,)),
MID(DEC2BIN(MATCH(7,MMULT(IFERROR(--(MID($B3,{1,2,3,4,5,6,7}+LEN(SUBSTITUTE(RIGHT(DEC2BIN(ROW($1:$256)-1),{0,1,2,3,4,5,6}),0,)),MID(DEC2BIN(ROW($1:$256)-1,7),{7,6,5,4,3,2,1},1)+1)-32&lt;0),)*(7+LEN(SUBSTITUTE(DEC2BIN(ROW($1:$256)-1),0,))=LEN($B3)),{1;1;1;1;1;1;1}),)-1,7),8-COLUMN(F1),1)+1)</f>
        <v>10</v>
      </c>
      <c r="Q3" s="6" t="str">
        <f t="array" ref="Q3">MID($B3,
COLUMN(G1)+LEN(SUBSTITUTE(RIGHT(DEC2BIN(MATCH(7,MMULT(IFERROR(--(MID($B3,{1,2,3,4,5,6,7}+LEN(SUBSTITUTE(RIGHT(DEC2BIN(ROW($1:$256)-1),{0,1,2,3,4,5,6}),0,)),MID(DEC2BIN(ROW($1:$256)-1,7),{7,6,5,4,3,2,1},1)+1)-32&lt;0),)*(7+LEN(SUBSTITUTE(DEC2BIN(ROW($1:$256)-1),0,))=LEN($B3)),{1;1;1;1;1;1;1}),)-1),COLUMN(G1)-1),0,)),
MID(DEC2BIN(MATCH(7,MMULT(IFERROR(--(MID($B3,{1,2,3,4,5,6,7}+LEN(SUBSTITUTE(RIGHT(DEC2BIN(ROW($1:$256)-1),{0,1,2,3,4,5,6}),0,)),MID(DEC2BIN(ROW($1:$256)-1,7),{7,6,5,4,3,2,1},1)+1)-32&lt;0),)*(7+LEN(SUBSTITUTE(DEC2BIN(ROW($1:$256)-1),0,))=LEN($B3)),{1;1;1;1;1;1;1}),)-1,7),8-COLUMN(G1),1)+1)</f>
        <v>27</v>
      </c>
      <c r="R3" s="3"/>
      <c r="Z3" s="11"/>
    </row>
    <row r="4" spans="1:26" x14ac:dyDescent="0.2">
      <c r="A4" s="4">
        <v>45180</v>
      </c>
      <c r="B4" s="5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1"/>
      <c r="K4" s="6" t="str">
        <f t="array" ref="K4">MID($B4,
COLUMN(A2)+LEN(SUBSTITUTE(RIGHT(DEC2BIN(MATCH(7,MMULT(IFERROR(--(MID($B4,{1,2,3,4,5,6,7}+LEN(SUBSTITUTE(RIGHT(DEC2BIN(ROW($1:$256)-1),{0,1,2,3,4,5,6}),0,)),MID(DEC2BIN(ROW($1:$256)-1,7),{7,6,5,4,3,2,1},1)+1)-32&lt;0),)*(7+LEN(SUBSTITUTE(DEC2BIN(ROW($1:$256)-1),0,))=LEN($B4)),{1;1;1;1;1;1;1}),)-1),COLUMN(A2)-1),0,)),
MID(DEC2BIN(MATCH(7,MMULT(IFERROR(--(MID($B4,{1,2,3,4,5,6,7}+LEN(SUBSTITUTE(RIGHT(DEC2BIN(ROW($1:$256)-1),{0,1,2,3,4,5,6}),0,)),MID(DEC2BIN(ROW($1:$256)-1,7),{7,6,5,4,3,2,1},1)+1)-32&lt;0),)*(7+LEN(SUBSTITUTE(DEC2BIN(ROW($1:$256)-1),0,))=LEN($B4)),{1;1;1;1;1;1;1}),)-1,7),8-COLUMN(A2),1)+1)</f>
        <v>18</v>
      </c>
      <c r="L4" s="3" t="str">
        <f t="array" ref="L4">MID($B4,
COLUMN(B2)+LEN(SUBSTITUTE(RIGHT(DEC2BIN(MATCH(7,MMULT(IFERROR(--(MID($B4,{1,2,3,4,5,6,7}+LEN(SUBSTITUTE(RIGHT(DEC2BIN(ROW($1:$256)-1),{0,1,2,3,4,5,6}),0,)),MID(DEC2BIN(ROW($1:$256)-1,7),{7,6,5,4,3,2,1},1)+1)-32&lt;0),)*(7+LEN(SUBSTITUTE(DEC2BIN(ROW($1:$256)-1),0,))=LEN($B4)),{1;1;1;1;1;1;1}),)-1),COLUMN(B2)-1),0,)),
MID(DEC2BIN(MATCH(7,MMULT(IFERROR(--(MID($B4,{1,2,3,4,5,6,7}+LEN(SUBSTITUTE(RIGHT(DEC2BIN(ROW($1:$256)-1),{0,1,2,3,4,5,6}),0,)),MID(DEC2BIN(ROW($1:$256)-1,7),{7,6,5,4,3,2,1},1)+1)-32&lt;0),)*(7+LEN(SUBSTITUTE(DEC2BIN(ROW($1:$256)-1),0,))=LEN($B4)),{1;1;1;1;1;1;1}),)-1,7),8-COLUMN(B2),1)+1)</f>
        <v>30</v>
      </c>
      <c r="M4" s="3" t="str">
        <f t="array" ref="M4">MID($B4,
COLUMN(C2)+LEN(SUBSTITUTE(RIGHT(DEC2BIN(MATCH(7,MMULT(IFERROR(--(MID($B4,{1,2,3,4,5,6,7}+LEN(SUBSTITUTE(RIGHT(DEC2BIN(ROW($1:$256)-1),{0,1,2,3,4,5,6}),0,)),MID(DEC2BIN(ROW($1:$256)-1,7),{7,6,5,4,3,2,1},1)+1)-32&lt;0),)*(7+LEN(SUBSTITUTE(DEC2BIN(ROW($1:$256)-1),0,))=LEN($B4)),{1;1;1;1;1;1;1}),)-1),COLUMN(C2)-1),0,)),
MID(DEC2BIN(MATCH(7,MMULT(IFERROR(--(MID($B4,{1,2,3,4,5,6,7}+LEN(SUBSTITUTE(RIGHT(DEC2BIN(ROW($1:$256)-1),{0,1,2,3,4,5,6}),0,)),MID(DEC2BIN(ROW($1:$256)-1,7),{7,6,5,4,3,2,1},1)+1)-32&lt;0),)*(7+LEN(SUBSTITUTE(DEC2BIN(ROW($1:$256)-1),0,))=LEN($B4)),{1;1;1;1;1;1;1}),)-1,7),8-COLUMN(C2),1)+1)</f>
        <v>16</v>
      </c>
      <c r="N4" s="3" t="str">
        <f t="array" ref="N4">MID($B4,
COLUMN(D2)+LEN(SUBSTITUTE(RIGHT(DEC2BIN(MATCH(7,MMULT(IFERROR(--(MID($B4,{1,2,3,4,5,6,7}+LEN(SUBSTITUTE(RIGHT(DEC2BIN(ROW($1:$256)-1),{0,1,2,3,4,5,6}),0,)),MID(DEC2BIN(ROW($1:$256)-1,7),{7,6,5,4,3,2,1},1)+1)-32&lt;0),)*(7+LEN(SUBSTITUTE(DEC2BIN(ROW($1:$256)-1),0,))=LEN($B4)),{1;1;1;1;1;1;1}),)-1),COLUMN(D2)-1),0,)),
MID(DEC2BIN(MATCH(7,MMULT(IFERROR(--(MID($B4,{1,2,3,4,5,6,7}+LEN(SUBSTITUTE(RIGHT(DEC2BIN(ROW($1:$256)-1),{0,1,2,3,4,5,6}),0,)),MID(DEC2BIN(ROW($1:$256)-1,7),{7,6,5,4,3,2,1},1)+1)-32&lt;0),)*(7+LEN(SUBSTITUTE(DEC2BIN(ROW($1:$256)-1),0,))=LEN($B4)),{1;1;1;1;1;1;1}),)-1,7),8-COLUMN(D2),1)+1)</f>
        <v>25</v>
      </c>
      <c r="O4" s="3" t="str">
        <f t="array" ref="O4">MID($B4,
COLUMN(E2)+LEN(SUBSTITUTE(RIGHT(DEC2BIN(MATCH(7,MMULT(IFERROR(--(MID($B4,{1,2,3,4,5,6,7}+LEN(SUBSTITUTE(RIGHT(DEC2BIN(ROW($1:$256)-1),{0,1,2,3,4,5,6}),0,)),MID(DEC2BIN(ROW($1:$256)-1,7),{7,6,5,4,3,2,1},1)+1)-32&lt;0),)*(7+LEN(SUBSTITUTE(DEC2BIN(ROW($1:$256)-1),0,))=LEN($B4)),{1;1;1;1;1;1;1}),)-1),COLUMN(E2)-1),0,)),
MID(DEC2BIN(MATCH(7,MMULT(IFERROR(--(MID($B4,{1,2,3,4,5,6,7}+LEN(SUBSTITUTE(RIGHT(DEC2BIN(ROW($1:$256)-1),{0,1,2,3,4,5,6}),0,)),MID(DEC2BIN(ROW($1:$256)-1,7),{7,6,5,4,3,2,1},1)+1)-32&lt;0),)*(7+LEN(SUBSTITUTE(DEC2BIN(ROW($1:$256)-1),0,))=LEN($B4)),{1;1;1;1;1;1;1}),)-1,7),8-COLUMN(E2),1)+1)</f>
        <v>14</v>
      </c>
      <c r="P4" s="3" t="str">
        <f t="array" ref="P4">MID($B4,
COLUMN(F2)+LEN(SUBSTITUTE(RIGHT(DEC2BIN(MATCH(7,MMULT(IFERROR(--(MID($B4,{1,2,3,4,5,6,7}+LEN(SUBSTITUTE(RIGHT(DEC2BIN(ROW($1:$256)-1),{0,1,2,3,4,5,6}),0,)),MID(DEC2BIN(ROW($1:$256)-1,7),{7,6,5,4,3,2,1},1)+1)-32&lt;0),)*(7+LEN(SUBSTITUTE(DEC2BIN(ROW($1:$256)-1),0,))=LEN($B4)),{1;1;1;1;1;1;1}),)-1),COLUMN(F2)-1),0,)),
MID(DEC2BIN(MATCH(7,MMULT(IFERROR(--(MID($B4,{1,2,3,4,5,6,7}+LEN(SUBSTITUTE(RIGHT(DEC2BIN(ROW($1:$256)-1),{0,1,2,3,4,5,6}),0,)),MID(DEC2BIN(ROW($1:$256)-1,7),{7,6,5,4,3,2,1},1)+1)-32&lt;0),)*(7+LEN(SUBSTITUTE(DEC2BIN(ROW($1:$256)-1),0,))=LEN($B4)),{1;1;1;1;1;1;1}),)-1,7),8-COLUMN(F2),1)+1)</f>
        <v>19</v>
      </c>
      <c r="Q4" s="3" t="str">
        <f t="array" ref="Q4">MID($B4,
COLUMN(G2)+LEN(SUBSTITUTE(RIGHT(DEC2BIN(MATCH(7,MMULT(IFERROR(--(MID($B4,{1,2,3,4,5,6,7}+LEN(SUBSTITUTE(RIGHT(DEC2BIN(ROW($1:$256)-1),{0,1,2,3,4,5,6}),0,)),MID(DEC2BIN(ROW($1:$256)-1,7),{7,6,5,4,3,2,1},1)+1)-32&lt;0),)*(7+LEN(SUBSTITUTE(DEC2BIN(ROW($1:$256)-1),0,))=LEN($B4)),{1;1;1;1;1;1;1}),)-1),COLUMN(G2)-1),0,)),
MID(DEC2BIN(MATCH(7,MMULT(IFERROR(--(MID($B4,{1,2,3,4,5,6,7}+LEN(SUBSTITUTE(RIGHT(DEC2BIN(ROW($1:$256)-1),{0,1,2,3,4,5,6}),0,)),MID(DEC2BIN(ROW($1:$256)-1,7),{7,6,5,4,3,2,1},1)+1)-32&lt;0),)*(7+LEN(SUBSTITUTE(DEC2BIN(ROW($1:$256)-1),0,))=LEN($B4)),{1;1;1;1;1;1;1}),)-1,7),8-COLUMN(G2),1)+1)</f>
        <v>23</v>
      </c>
      <c r="R4" s="1"/>
    </row>
    <row r="5" spans="1:26" x14ac:dyDescent="0.2">
      <c r="A5" s="4">
        <v>45181</v>
      </c>
      <c r="B5" s="5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1"/>
      <c r="K5" s="6" t="str">
        <f t="array" ref="K5">MID($B5,
COLUMN(A3)+LEN(SUBSTITUTE(RIGHT(DEC2BIN(MATCH(7,MMULT(IFERROR(--(MID($B5,{1,2,3,4,5,6,7}+LEN(SUBSTITUTE(RIGHT(DEC2BIN(ROW($1:$256)-1),{0,1,2,3,4,5,6}),0,)),MID(DEC2BIN(ROW($1:$256)-1,7),{7,6,5,4,3,2,1},1)+1)-32&lt;0),)*(7+LEN(SUBSTITUTE(DEC2BIN(ROW($1:$256)-1),0,))=LEN($B5)),{1;1;1;1;1;1;1}),)-1),COLUMN(A3)-1),0,)),
MID(DEC2BIN(MATCH(7,MMULT(IFERROR(--(MID($B5,{1,2,3,4,5,6,7}+LEN(SUBSTITUTE(RIGHT(DEC2BIN(ROW($1:$256)-1),{0,1,2,3,4,5,6}),0,)),MID(DEC2BIN(ROW($1:$256)-1,7),{7,6,5,4,3,2,1},1)+1)-32&lt;0),)*(7+LEN(SUBSTITUTE(DEC2BIN(ROW($1:$256)-1),0,))=LEN($B5)),{1;1;1;1;1;1;1}),)-1,7),8-COLUMN(A3),1)+1)</f>
        <v>14</v>
      </c>
      <c r="L5" s="3" t="str">
        <f t="array" ref="L5">MID($B5,
COLUMN(B3)+LEN(SUBSTITUTE(RIGHT(DEC2BIN(MATCH(7,MMULT(IFERROR(--(MID($B5,{1,2,3,4,5,6,7}+LEN(SUBSTITUTE(RIGHT(DEC2BIN(ROW($1:$256)-1),{0,1,2,3,4,5,6}),0,)),MID(DEC2BIN(ROW($1:$256)-1,7),{7,6,5,4,3,2,1},1)+1)-32&lt;0),)*(7+LEN(SUBSTITUTE(DEC2BIN(ROW($1:$256)-1),0,))=LEN($B5)),{1;1;1;1;1;1;1}),)-1),COLUMN(B3)-1),0,)),
MID(DEC2BIN(MATCH(7,MMULT(IFERROR(--(MID($B5,{1,2,3,4,5,6,7}+LEN(SUBSTITUTE(RIGHT(DEC2BIN(ROW($1:$256)-1),{0,1,2,3,4,5,6}),0,)),MID(DEC2BIN(ROW($1:$256)-1,7),{7,6,5,4,3,2,1},1)+1)-32&lt;0),)*(7+LEN(SUBSTITUTE(DEC2BIN(ROW($1:$256)-1),0,))=LEN($B5)),{1;1;1;1;1;1;1}),)-1,7),8-COLUMN(B3),1)+1)</f>
        <v>17</v>
      </c>
      <c r="M5" s="3" t="str">
        <f t="array" ref="M5">MID($B5,
COLUMN(C3)+LEN(SUBSTITUTE(RIGHT(DEC2BIN(MATCH(7,MMULT(IFERROR(--(MID($B5,{1,2,3,4,5,6,7}+LEN(SUBSTITUTE(RIGHT(DEC2BIN(ROW($1:$256)-1),{0,1,2,3,4,5,6}),0,)),MID(DEC2BIN(ROW($1:$256)-1,7),{7,6,5,4,3,2,1},1)+1)-32&lt;0),)*(7+LEN(SUBSTITUTE(DEC2BIN(ROW($1:$256)-1),0,))=LEN($B5)),{1;1;1;1;1;1;1}),)-1),COLUMN(C3)-1),0,)),
MID(DEC2BIN(MATCH(7,MMULT(IFERROR(--(MID($B5,{1,2,3,4,5,6,7}+LEN(SUBSTITUTE(RIGHT(DEC2BIN(ROW($1:$256)-1),{0,1,2,3,4,5,6}),0,)),MID(DEC2BIN(ROW($1:$256)-1,7),{7,6,5,4,3,2,1},1)+1)-32&lt;0),)*(7+LEN(SUBSTITUTE(DEC2BIN(ROW($1:$256)-1),0,))=LEN($B5)),{1;1;1;1;1;1;1}),)-1,7),8-COLUMN(C3),1)+1)</f>
        <v>26</v>
      </c>
      <c r="N5" s="3" t="str">
        <f t="array" ref="N5">MID($B5,
COLUMN(D3)+LEN(SUBSTITUTE(RIGHT(DEC2BIN(MATCH(7,MMULT(IFERROR(--(MID($B5,{1,2,3,4,5,6,7}+LEN(SUBSTITUTE(RIGHT(DEC2BIN(ROW($1:$256)-1),{0,1,2,3,4,5,6}),0,)),MID(DEC2BIN(ROW($1:$256)-1,7),{7,6,5,4,3,2,1},1)+1)-32&lt;0),)*(7+LEN(SUBSTITUTE(DEC2BIN(ROW($1:$256)-1),0,))=LEN($B5)),{1;1;1;1;1;1;1}),)-1),COLUMN(D3)-1),0,)),
MID(DEC2BIN(MATCH(7,MMULT(IFERROR(--(MID($B5,{1,2,3,4,5,6,7}+LEN(SUBSTITUTE(RIGHT(DEC2BIN(ROW($1:$256)-1),{0,1,2,3,4,5,6}),0,)),MID(DEC2BIN(ROW($1:$256)-1,7),{7,6,5,4,3,2,1},1)+1)-32&lt;0),)*(7+LEN(SUBSTITUTE(DEC2BIN(ROW($1:$256)-1),0,))=LEN($B5)),{1;1;1;1;1;1;1}),)-1,7),8-COLUMN(D3),1)+1)</f>
        <v>5</v>
      </c>
      <c r="O5" s="3" t="str">
        <f t="array" ref="O5">MID($B5,
COLUMN(E3)+LEN(SUBSTITUTE(RIGHT(DEC2BIN(MATCH(7,MMULT(IFERROR(--(MID($B5,{1,2,3,4,5,6,7}+LEN(SUBSTITUTE(RIGHT(DEC2BIN(ROW($1:$256)-1),{0,1,2,3,4,5,6}),0,)),MID(DEC2BIN(ROW($1:$256)-1,7),{7,6,5,4,3,2,1},1)+1)-32&lt;0),)*(7+LEN(SUBSTITUTE(DEC2BIN(ROW($1:$256)-1),0,))=LEN($B5)),{1;1;1;1;1;1;1}),)-1),COLUMN(E3)-1),0,)),
MID(DEC2BIN(MATCH(7,MMULT(IFERROR(--(MID($B5,{1,2,3,4,5,6,7}+LEN(SUBSTITUTE(RIGHT(DEC2BIN(ROW($1:$256)-1),{0,1,2,3,4,5,6}),0,)),MID(DEC2BIN(ROW($1:$256)-1,7),{7,6,5,4,3,2,1},1)+1)-32&lt;0),)*(7+LEN(SUBSTITUTE(DEC2BIN(ROW($1:$256)-1),0,))=LEN($B5)),{1;1;1;1;1;1;1}),)-1,7),8-COLUMN(E3),1)+1)</f>
        <v>7</v>
      </c>
      <c r="P5" s="3" t="str">
        <f t="array" ref="P5">MID($B5,
COLUMN(F3)+LEN(SUBSTITUTE(RIGHT(DEC2BIN(MATCH(7,MMULT(IFERROR(--(MID($B5,{1,2,3,4,5,6,7}+LEN(SUBSTITUTE(RIGHT(DEC2BIN(ROW($1:$256)-1),{0,1,2,3,4,5,6}),0,)),MID(DEC2BIN(ROW($1:$256)-1,7),{7,6,5,4,3,2,1},1)+1)-32&lt;0),)*(7+LEN(SUBSTITUTE(DEC2BIN(ROW($1:$256)-1),0,))=LEN($B5)),{1;1;1;1;1;1;1}),)-1),COLUMN(F3)-1),0,)),
MID(DEC2BIN(MATCH(7,MMULT(IFERROR(--(MID($B5,{1,2,3,4,5,6,7}+LEN(SUBSTITUTE(RIGHT(DEC2BIN(ROW($1:$256)-1),{0,1,2,3,4,5,6}),0,)),MID(DEC2BIN(ROW($1:$256)-1,7),{7,6,5,4,3,2,1},1)+1)-32&lt;0),)*(7+LEN(SUBSTITUTE(DEC2BIN(ROW($1:$256)-1),0,))=LEN($B5)),{1;1;1;1;1;1;1}),)-1,7),8-COLUMN(F3),1)+1)</f>
        <v>22</v>
      </c>
      <c r="Q5" s="3" t="str">
        <f t="array" ref="Q5">MID($B5,
COLUMN(G3)+LEN(SUBSTITUTE(RIGHT(DEC2BIN(MATCH(7,MMULT(IFERROR(--(MID($B5,{1,2,3,4,5,6,7}+LEN(SUBSTITUTE(RIGHT(DEC2BIN(ROW($1:$256)-1),{0,1,2,3,4,5,6}),0,)),MID(DEC2BIN(ROW($1:$256)-1,7),{7,6,5,4,3,2,1},1)+1)-32&lt;0),)*(7+LEN(SUBSTITUTE(DEC2BIN(ROW($1:$256)-1),0,))=LEN($B5)),{1;1;1;1;1;1;1}),)-1),COLUMN(G3)-1),0,)),
MID(DEC2BIN(MATCH(7,MMULT(IFERROR(--(MID($B5,{1,2,3,4,5,6,7}+LEN(SUBSTITUTE(RIGHT(DEC2BIN(ROW($1:$256)-1),{0,1,2,3,4,5,6}),0,)),MID(DEC2BIN(ROW($1:$256)-1,7),{7,6,5,4,3,2,1},1)+1)-32&lt;0),)*(7+LEN(SUBSTITUTE(DEC2BIN(ROW($1:$256)-1),0,))=LEN($B5)),{1;1;1;1;1;1;1}),)-1,7),8-COLUMN(G3),1)+1)</f>
        <v>24</v>
      </c>
      <c r="R5" s="1"/>
    </row>
    <row r="6" spans="1:26" x14ac:dyDescent="0.2">
      <c r="A6" s="4">
        <v>45182</v>
      </c>
      <c r="B6" s="5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1"/>
      <c r="K6" s="6" t="str">
        <f t="array" ref="K6">MID($B6,
COLUMN(A4)+LEN(SUBSTITUTE(RIGHT(DEC2BIN(MATCH(7,MMULT(IFERROR(--(MID($B6,{1,2,3,4,5,6,7}+LEN(SUBSTITUTE(RIGHT(DEC2BIN(ROW($1:$256)-1),{0,1,2,3,4,5,6}),0,)),MID(DEC2BIN(ROW($1:$256)-1,7),{7,6,5,4,3,2,1},1)+1)-32&lt;0),)*(7+LEN(SUBSTITUTE(DEC2BIN(ROW($1:$256)-1),0,))=LEN($B6)),{1;1;1;1;1;1;1}),)-1),COLUMN(A4)-1),0,)),
MID(DEC2BIN(MATCH(7,MMULT(IFERROR(--(MID($B6,{1,2,3,4,5,6,7}+LEN(SUBSTITUTE(RIGHT(DEC2BIN(ROW($1:$256)-1),{0,1,2,3,4,5,6}),0,)),MID(DEC2BIN(ROW($1:$256)-1,7),{7,6,5,4,3,2,1},1)+1)-32&lt;0),)*(7+LEN(SUBSTITUTE(DEC2BIN(ROW($1:$256)-1),0,))=LEN($B6)),{1;1;1;1;1;1;1}),)-1,7),8-COLUMN(A4),1)+1)</f>
        <v>15</v>
      </c>
      <c r="L6" s="3" t="str">
        <f t="array" ref="L6">MID($B6,
COLUMN(B4)+LEN(SUBSTITUTE(RIGHT(DEC2BIN(MATCH(7,MMULT(IFERROR(--(MID($B6,{1,2,3,4,5,6,7}+LEN(SUBSTITUTE(RIGHT(DEC2BIN(ROW($1:$256)-1),{0,1,2,3,4,5,6}),0,)),MID(DEC2BIN(ROW($1:$256)-1,7),{7,6,5,4,3,2,1},1)+1)-32&lt;0),)*(7+LEN(SUBSTITUTE(DEC2BIN(ROW($1:$256)-1),0,))=LEN($B6)),{1;1;1;1;1;1;1}),)-1),COLUMN(B4)-1),0,)),
MID(DEC2BIN(MATCH(7,MMULT(IFERROR(--(MID($B6,{1,2,3,4,5,6,7}+LEN(SUBSTITUTE(RIGHT(DEC2BIN(ROW($1:$256)-1),{0,1,2,3,4,5,6}),0,)),MID(DEC2BIN(ROW($1:$256)-1,7),{7,6,5,4,3,2,1},1)+1)-32&lt;0),)*(7+LEN(SUBSTITUTE(DEC2BIN(ROW($1:$256)-1),0,))=LEN($B6)),{1;1;1;1;1;1;1}),)-1,7),8-COLUMN(B4),1)+1)</f>
        <v>28</v>
      </c>
      <c r="M6" s="3" t="str">
        <f t="array" ref="M6">MID($B6,
COLUMN(C4)+LEN(SUBSTITUTE(RIGHT(DEC2BIN(MATCH(7,MMULT(IFERROR(--(MID($B6,{1,2,3,4,5,6,7}+LEN(SUBSTITUTE(RIGHT(DEC2BIN(ROW($1:$256)-1),{0,1,2,3,4,5,6}),0,)),MID(DEC2BIN(ROW($1:$256)-1,7),{7,6,5,4,3,2,1},1)+1)-32&lt;0),)*(7+LEN(SUBSTITUTE(DEC2BIN(ROW($1:$256)-1),0,))=LEN($B6)),{1;1;1;1;1;1;1}),)-1),COLUMN(C4)-1),0,)),
MID(DEC2BIN(MATCH(7,MMULT(IFERROR(--(MID($B6,{1,2,3,4,5,6,7}+LEN(SUBSTITUTE(RIGHT(DEC2BIN(ROW($1:$256)-1),{0,1,2,3,4,5,6}),0,)),MID(DEC2BIN(ROW($1:$256)-1,7),{7,6,5,4,3,2,1},1)+1)-32&lt;0),)*(7+LEN(SUBSTITUTE(DEC2BIN(ROW($1:$256)-1),0,))=LEN($B6)),{1;1;1;1;1;1;1}),)-1,7),8-COLUMN(C4),1)+1)</f>
        <v>8</v>
      </c>
      <c r="N6" s="3" t="str">
        <f t="array" ref="N6">MID($B6,
COLUMN(D4)+LEN(SUBSTITUTE(RIGHT(DEC2BIN(MATCH(7,MMULT(IFERROR(--(MID($B6,{1,2,3,4,5,6,7}+LEN(SUBSTITUTE(RIGHT(DEC2BIN(ROW($1:$256)-1),{0,1,2,3,4,5,6}),0,)),MID(DEC2BIN(ROW($1:$256)-1,7),{7,6,5,4,3,2,1},1)+1)-32&lt;0),)*(7+LEN(SUBSTITUTE(DEC2BIN(ROW($1:$256)-1),0,))=LEN($B6)),{1;1;1;1;1;1;1}),)-1),COLUMN(D4)-1),0,)),
MID(DEC2BIN(MATCH(7,MMULT(IFERROR(--(MID($B6,{1,2,3,4,5,6,7}+LEN(SUBSTITUTE(RIGHT(DEC2BIN(ROW($1:$256)-1),{0,1,2,3,4,5,6}),0,)),MID(DEC2BIN(ROW($1:$256)-1,7),{7,6,5,4,3,2,1},1)+1)-32&lt;0),)*(7+LEN(SUBSTITUTE(DEC2BIN(ROW($1:$256)-1),0,))=LEN($B6)),{1;1;1;1;1;1;1}),)-1,7),8-COLUMN(D4),1)+1)</f>
        <v>19</v>
      </c>
      <c r="O6" s="3" t="str">
        <f t="array" ref="O6">MID($B6,
COLUMN(E4)+LEN(SUBSTITUTE(RIGHT(DEC2BIN(MATCH(7,MMULT(IFERROR(--(MID($B6,{1,2,3,4,5,6,7}+LEN(SUBSTITUTE(RIGHT(DEC2BIN(ROW($1:$256)-1),{0,1,2,3,4,5,6}),0,)),MID(DEC2BIN(ROW($1:$256)-1,7),{7,6,5,4,3,2,1},1)+1)-32&lt;0),)*(7+LEN(SUBSTITUTE(DEC2BIN(ROW($1:$256)-1),0,))=LEN($B6)),{1;1;1;1;1;1;1}),)-1),COLUMN(E4)-1),0,)),
MID(DEC2BIN(MATCH(7,MMULT(IFERROR(--(MID($B6,{1,2,3,4,5,6,7}+LEN(SUBSTITUTE(RIGHT(DEC2BIN(ROW($1:$256)-1),{0,1,2,3,4,5,6}),0,)),MID(DEC2BIN(ROW($1:$256)-1,7),{7,6,5,4,3,2,1},1)+1)-32&lt;0),)*(7+LEN(SUBSTITUTE(DEC2BIN(ROW($1:$256)-1),0,))=LEN($B6)),{1;1;1;1;1;1;1}),)-1,7),8-COLUMN(E4),1)+1)</f>
        <v>18</v>
      </c>
      <c r="P6" s="3" t="str">
        <f t="array" ref="P6">MID($B6,
COLUMN(F4)+LEN(SUBSTITUTE(RIGHT(DEC2BIN(MATCH(7,MMULT(IFERROR(--(MID($B6,{1,2,3,4,5,6,7}+LEN(SUBSTITUTE(RIGHT(DEC2BIN(ROW($1:$256)-1),{0,1,2,3,4,5,6}),0,)),MID(DEC2BIN(ROW($1:$256)-1,7),{7,6,5,4,3,2,1},1)+1)-32&lt;0),)*(7+LEN(SUBSTITUTE(DEC2BIN(ROW($1:$256)-1),0,))=LEN($B6)),{1;1;1;1;1;1;1}),)-1),COLUMN(F4)-1),0,)),
MID(DEC2BIN(MATCH(7,MMULT(IFERROR(--(MID($B6,{1,2,3,4,5,6,7}+LEN(SUBSTITUTE(RIGHT(DEC2BIN(ROW($1:$256)-1),{0,1,2,3,4,5,6}),0,)),MID(DEC2BIN(ROW($1:$256)-1,7),{7,6,5,4,3,2,1},1)+1)-32&lt;0),)*(7+LEN(SUBSTITUTE(DEC2BIN(ROW($1:$256)-1),0,))=LEN($B6)),{1;1;1;1;1;1;1}),)-1,7),8-COLUMN(F4),1)+1)</f>
        <v>4</v>
      </c>
      <c r="Q6" s="3" t="str">
        <f t="array" ref="Q6">MID($B6,
COLUMN(G4)+LEN(SUBSTITUTE(RIGHT(DEC2BIN(MATCH(7,MMULT(IFERROR(--(MID($B6,{1,2,3,4,5,6,7}+LEN(SUBSTITUTE(RIGHT(DEC2BIN(ROW($1:$256)-1),{0,1,2,3,4,5,6}),0,)),MID(DEC2BIN(ROW($1:$256)-1,7),{7,6,5,4,3,2,1},1)+1)-32&lt;0),)*(7+LEN(SUBSTITUTE(DEC2BIN(ROW($1:$256)-1),0,))=LEN($B6)),{1;1;1;1;1;1;1}),)-1),COLUMN(G4)-1),0,)),
MID(DEC2BIN(MATCH(7,MMULT(IFERROR(--(MID($B6,{1,2,3,4,5,6,7}+LEN(SUBSTITUTE(RIGHT(DEC2BIN(ROW($1:$256)-1),{0,1,2,3,4,5,6}),0,)),MID(DEC2BIN(ROW($1:$256)-1,7),{7,6,5,4,3,2,1},1)+1)-32&lt;0),)*(7+LEN(SUBSTITUTE(DEC2BIN(ROW($1:$256)-1),0,))=LEN($B6)),{1;1;1;1;1;1;1}),)-1,7),8-COLUMN(G4),1)+1)</f>
        <v>17</v>
      </c>
      <c r="R6" s="1"/>
    </row>
    <row r="7" spans="1:26" x14ac:dyDescent="0.2">
      <c r="A7" s="4">
        <v>45183</v>
      </c>
      <c r="B7" s="5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1"/>
      <c r="K7" s="6" t="str">
        <f t="array" ref="K7">MID($B7,
COLUMN(A5)+LEN(SUBSTITUTE(RIGHT(DEC2BIN(MATCH(7,MMULT(IFERROR(--(MID($B7,{1,2,3,4,5,6,7}+LEN(SUBSTITUTE(RIGHT(DEC2BIN(ROW($1:$256)-1),{0,1,2,3,4,5,6}),0,)),MID(DEC2BIN(ROW($1:$256)-1,7),{7,6,5,4,3,2,1},1)+1)-32&lt;0),)*(7+LEN(SUBSTITUTE(DEC2BIN(ROW($1:$256)-1),0,))=LEN($B7)),{1;1;1;1;1;1;1}),)-1),COLUMN(A5)-1),0,)),
MID(DEC2BIN(MATCH(7,MMULT(IFERROR(--(MID($B7,{1,2,3,4,5,6,7}+LEN(SUBSTITUTE(RIGHT(DEC2BIN(ROW($1:$256)-1),{0,1,2,3,4,5,6}),0,)),MID(DEC2BIN(ROW($1:$256)-1,7),{7,6,5,4,3,2,1},1)+1)-32&lt;0),)*(7+LEN(SUBSTITUTE(DEC2BIN(ROW($1:$256)-1),0,))=LEN($B7)),{1;1;1;1;1;1;1}),)-1,7),8-COLUMN(A5),1)+1)</f>
        <v>21</v>
      </c>
      <c r="L7" s="3" t="str">
        <f t="array" ref="L7">MID($B7,
COLUMN(B5)+LEN(SUBSTITUTE(RIGHT(DEC2BIN(MATCH(7,MMULT(IFERROR(--(MID($B7,{1,2,3,4,5,6,7}+LEN(SUBSTITUTE(RIGHT(DEC2BIN(ROW($1:$256)-1),{0,1,2,3,4,5,6}),0,)),MID(DEC2BIN(ROW($1:$256)-1,7),{7,6,5,4,3,2,1},1)+1)-32&lt;0),)*(7+LEN(SUBSTITUTE(DEC2BIN(ROW($1:$256)-1),0,))=LEN($B7)),{1;1;1;1;1;1;1}),)-1),COLUMN(B5)-1),0,)),
MID(DEC2BIN(MATCH(7,MMULT(IFERROR(--(MID($B7,{1,2,3,4,5,6,7}+LEN(SUBSTITUTE(RIGHT(DEC2BIN(ROW($1:$256)-1),{0,1,2,3,4,5,6}),0,)),MID(DEC2BIN(ROW($1:$256)-1,7),{7,6,5,4,3,2,1},1)+1)-32&lt;0),)*(7+LEN(SUBSTITUTE(DEC2BIN(ROW($1:$256)-1),0,))=LEN($B7)),{1;1;1;1;1;1;1}),)-1,7),8-COLUMN(B5),1)+1)</f>
        <v>26</v>
      </c>
      <c r="M7" s="3" t="str">
        <f t="array" ref="M7">MID($B7,
COLUMN(C5)+LEN(SUBSTITUTE(RIGHT(DEC2BIN(MATCH(7,MMULT(IFERROR(--(MID($B7,{1,2,3,4,5,6,7}+LEN(SUBSTITUTE(RIGHT(DEC2BIN(ROW($1:$256)-1),{0,1,2,3,4,5,6}),0,)),MID(DEC2BIN(ROW($1:$256)-1,7),{7,6,5,4,3,2,1},1)+1)-32&lt;0),)*(7+LEN(SUBSTITUTE(DEC2BIN(ROW($1:$256)-1),0,))=LEN($B7)),{1;1;1;1;1;1;1}),)-1),COLUMN(C5)-1),0,)),
MID(DEC2BIN(MATCH(7,MMULT(IFERROR(--(MID($B7,{1,2,3,4,5,6,7}+LEN(SUBSTITUTE(RIGHT(DEC2BIN(ROW($1:$256)-1),{0,1,2,3,4,5,6}),0,)),MID(DEC2BIN(ROW($1:$256)-1,7),{7,6,5,4,3,2,1},1)+1)-32&lt;0),)*(7+LEN(SUBSTITUTE(DEC2BIN(ROW($1:$256)-1),0,))=LEN($B7)),{1;1;1;1;1;1;1}),)-1,7),8-COLUMN(C5),1)+1)</f>
        <v>20</v>
      </c>
      <c r="N7" s="3" t="str">
        <f t="array" ref="N7">MID($B7,
COLUMN(D5)+LEN(SUBSTITUTE(RIGHT(DEC2BIN(MATCH(7,MMULT(IFERROR(--(MID($B7,{1,2,3,4,5,6,7}+LEN(SUBSTITUTE(RIGHT(DEC2BIN(ROW($1:$256)-1),{0,1,2,3,4,5,6}),0,)),MID(DEC2BIN(ROW($1:$256)-1,7),{7,6,5,4,3,2,1},1)+1)-32&lt;0),)*(7+LEN(SUBSTITUTE(DEC2BIN(ROW($1:$256)-1),0,))=LEN($B7)),{1;1;1;1;1;1;1}),)-1),COLUMN(D5)-1),0,)),
MID(DEC2BIN(MATCH(7,MMULT(IFERROR(--(MID($B7,{1,2,3,4,5,6,7}+LEN(SUBSTITUTE(RIGHT(DEC2BIN(ROW($1:$256)-1),{0,1,2,3,4,5,6}),0,)),MID(DEC2BIN(ROW($1:$256)-1,7),{7,6,5,4,3,2,1},1)+1)-32&lt;0),)*(7+LEN(SUBSTITUTE(DEC2BIN(ROW($1:$256)-1),0,))=LEN($B7)),{1;1;1;1;1;1;1}),)-1,7),8-COLUMN(D5),1)+1)</f>
        <v>5</v>
      </c>
      <c r="O7" s="3" t="str">
        <f t="array" ref="O7">MID($B7,
COLUMN(E5)+LEN(SUBSTITUTE(RIGHT(DEC2BIN(MATCH(7,MMULT(IFERROR(--(MID($B7,{1,2,3,4,5,6,7}+LEN(SUBSTITUTE(RIGHT(DEC2BIN(ROW($1:$256)-1),{0,1,2,3,4,5,6}),0,)),MID(DEC2BIN(ROW($1:$256)-1,7),{7,6,5,4,3,2,1},1)+1)-32&lt;0),)*(7+LEN(SUBSTITUTE(DEC2BIN(ROW($1:$256)-1),0,))=LEN($B7)),{1;1;1;1;1;1;1}),)-1),COLUMN(E5)-1),0,)),
MID(DEC2BIN(MATCH(7,MMULT(IFERROR(--(MID($B7,{1,2,3,4,5,6,7}+LEN(SUBSTITUTE(RIGHT(DEC2BIN(ROW($1:$256)-1),{0,1,2,3,4,5,6}),0,)),MID(DEC2BIN(ROW($1:$256)-1,7),{7,6,5,4,3,2,1},1)+1)-32&lt;0),)*(7+LEN(SUBSTITUTE(DEC2BIN(ROW($1:$256)-1),0,))=LEN($B7)),{1;1;1;1;1;1;1}),)-1,7),8-COLUMN(E5),1)+1)</f>
        <v>26</v>
      </c>
      <c r="P7" s="3" t="str">
        <f t="array" ref="P7">MID($B7,
COLUMN(F5)+LEN(SUBSTITUTE(RIGHT(DEC2BIN(MATCH(7,MMULT(IFERROR(--(MID($B7,{1,2,3,4,5,6,7}+LEN(SUBSTITUTE(RIGHT(DEC2BIN(ROW($1:$256)-1),{0,1,2,3,4,5,6}),0,)),MID(DEC2BIN(ROW($1:$256)-1,7),{7,6,5,4,3,2,1},1)+1)-32&lt;0),)*(7+LEN(SUBSTITUTE(DEC2BIN(ROW($1:$256)-1),0,))=LEN($B7)),{1;1;1;1;1;1;1}),)-1),COLUMN(F5)-1),0,)),
MID(DEC2BIN(MATCH(7,MMULT(IFERROR(--(MID($B7,{1,2,3,4,5,6,7}+LEN(SUBSTITUTE(RIGHT(DEC2BIN(ROW($1:$256)-1),{0,1,2,3,4,5,6}),0,)),MID(DEC2BIN(ROW($1:$256)-1,7),{7,6,5,4,3,2,1},1)+1)-32&lt;0),)*(7+LEN(SUBSTITUTE(DEC2BIN(ROW($1:$256)-1),0,))=LEN($B7)),{1;1;1;1;1;1;1}),)-1,7),8-COLUMN(F5),1)+1)</f>
        <v>30</v>
      </c>
      <c r="Q7" s="3" t="str">
        <f t="array" ref="Q7">MID($B7,
COLUMN(G5)+LEN(SUBSTITUTE(RIGHT(DEC2BIN(MATCH(7,MMULT(IFERROR(--(MID($B7,{1,2,3,4,5,6,7}+LEN(SUBSTITUTE(RIGHT(DEC2BIN(ROW($1:$256)-1),{0,1,2,3,4,5,6}),0,)),MID(DEC2BIN(ROW($1:$256)-1,7),{7,6,5,4,3,2,1},1)+1)-32&lt;0),)*(7+LEN(SUBSTITUTE(DEC2BIN(ROW($1:$256)-1),0,))=LEN($B7)),{1;1;1;1;1;1;1}),)-1),COLUMN(G5)-1),0,)),
MID(DEC2BIN(MATCH(7,MMULT(IFERROR(--(MID($B7,{1,2,3,4,5,6,7}+LEN(SUBSTITUTE(RIGHT(DEC2BIN(ROW($1:$256)-1),{0,1,2,3,4,5,6}),0,)),MID(DEC2BIN(ROW($1:$256)-1,7),{7,6,5,4,3,2,1},1)+1)-32&lt;0),)*(7+LEN(SUBSTITUTE(DEC2BIN(ROW($1:$256)-1),0,))=LEN($B7)),{1;1;1;1;1;1;1}),)-1,7),8-COLUMN(G5),1)+1)</f>
        <v>22</v>
      </c>
      <c r="R7" s="1"/>
    </row>
    <row r="8" spans="1:26" x14ac:dyDescent="0.2">
      <c r="A8" s="4">
        <v>45184</v>
      </c>
      <c r="B8" s="5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1"/>
      <c r="K8" s="6" t="str">
        <f t="array" ref="K8">MID($B8,
COLUMN(A6)+LEN(SUBSTITUTE(RIGHT(DEC2BIN(MATCH(7,MMULT(IFERROR(--(MID($B8,{1,2,3,4,5,6,7}+LEN(SUBSTITUTE(RIGHT(DEC2BIN(ROW($1:$256)-1),{0,1,2,3,4,5,6}),0,)),MID(DEC2BIN(ROW($1:$256)-1,7),{7,6,5,4,3,2,1},1)+1)-32&lt;0),)*(7+LEN(SUBSTITUTE(DEC2BIN(ROW($1:$256)-1),0,))=LEN($B8)),{1;1;1;1;1;1;1}),)-1),COLUMN(A6)-1),0,)),
MID(DEC2BIN(MATCH(7,MMULT(IFERROR(--(MID($B8,{1,2,3,4,5,6,7}+LEN(SUBSTITUTE(RIGHT(DEC2BIN(ROW($1:$256)-1),{0,1,2,3,4,5,6}),0,)),MID(DEC2BIN(ROW($1:$256)-1,7),{7,6,5,4,3,2,1},1)+1)-32&lt;0),)*(7+LEN(SUBSTITUTE(DEC2BIN(ROW($1:$256)-1),0,))=LEN($B8)),{1;1;1;1;1;1;1}),)-1,7),8-COLUMN(A6),1)+1)</f>
        <v>20</v>
      </c>
      <c r="L8" s="3" t="str">
        <f t="array" ref="L8">MID($B8,
COLUMN(B6)+LEN(SUBSTITUTE(RIGHT(DEC2BIN(MATCH(7,MMULT(IFERROR(--(MID($B8,{1,2,3,4,5,6,7}+LEN(SUBSTITUTE(RIGHT(DEC2BIN(ROW($1:$256)-1),{0,1,2,3,4,5,6}),0,)),MID(DEC2BIN(ROW($1:$256)-1,7),{7,6,5,4,3,2,1},1)+1)-32&lt;0),)*(7+LEN(SUBSTITUTE(DEC2BIN(ROW($1:$256)-1),0,))=LEN($B8)),{1;1;1;1;1;1;1}),)-1),COLUMN(B6)-1),0,)),
MID(DEC2BIN(MATCH(7,MMULT(IFERROR(--(MID($B8,{1,2,3,4,5,6,7}+LEN(SUBSTITUTE(RIGHT(DEC2BIN(ROW($1:$256)-1),{0,1,2,3,4,5,6}),0,)),MID(DEC2BIN(ROW($1:$256)-1,7),{7,6,5,4,3,2,1},1)+1)-32&lt;0),)*(7+LEN(SUBSTITUTE(DEC2BIN(ROW($1:$256)-1),0,))=LEN($B8)),{1;1;1;1;1;1;1}),)-1,7),8-COLUMN(B6),1)+1)</f>
        <v>19</v>
      </c>
      <c r="M8" s="3" t="str">
        <f t="array" ref="M8">MID($B8,
COLUMN(C6)+LEN(SUBSTITUTE(RIGHT(DEC2BIN(MATCH(7,MMULT(IFERROR(--(MID($B8,{1,2,3,4,5,6,7}+LEN(SUBSTITUTE(RIGHT(DEC2BIN(ROW($1:$256)-1),{0,1,2,3,4,5,6}),0,)),MID(DEC2BIN(ROW($1:$256)-1,7),{7,6,5,4,3,2,1},1)+1)-32&lt;0),)*(7+LEN(SUBSTITUTE(DEC2BIN(ROW($1:$256)-1),0,))=LEN($B8)),{1;1;1;1;1;1;1}),)-1),COLUMN(C6)-1),0,)),
MID(DEC2BIN(MATCH(7,MMULT(IFERROR(--(MID($B8,{1,2,3,4,5,6,7}+LEN(SUBSTITUTE(RIGHT(DEC2BIN(ROW($1:$256)-1),{0,1,2,3,4,5,6}),0,)),MID(DEC2BIN(ROW($1:$256)-1,7),{7,6,5,4,3,2,1},1)+1)-32&lt;0),)*(7+LEN(SUBSTITUTE(DEC2BIN(ROW($1:$256)-1),0,))=LEN($B8)),{1;1;1;1;1;1;1}),)-1,7),8-COLUMN(C6),1)+1)</f>
        <v>29</v>
      </c>
      <c r="N8" s="3" t="str">
        <f t="array" ref="N8">MID($B8,
COLUMN(D6)+LEN(SUBSTITUTE(RIGHT(DEC2BIN(MATCH(7,MMULT(IFERROR(--(MID($B8,{1,2,3,4,5,6,7}+LEN(SUBSTITUTE(RIGHT(DEC2BIN(ROW($1:$256)-1),{0,1,2,3,4,5,6}),0,)),MID(DEC2BIN(ROW($1:$256)-1,7),{7,6,5,4,3,2,1},1)+1)-32&lt;0),)*(7+LEN(SUBSTITUTE(DEC2BIN(ROW($1:$256)-1),0,))=LEN($B8)),{1;1;1;1;1;1;1}),)-1),COLUMN(D6)-1),0,)),
MID(DEC2BIN(MATCH(7,MMULT(IFERROR(--(MID($B8,{1,2,3,4,5,6,7}+LEN(SUBSTITUTE(RIGHT(DEC2BIN(ROW($1:$256)-1),{0,1,2,3,4,5,6}),0,)),MID(DEC2BIN(ROW($1:$256)-1,7),{7,6,5,4,3,2,1},1)+1)-32&lt;0),)*(7+LEN(SUBSTITUTE(DEC2BIN(ROW($1:$256)-1),0,))=LEN($B8)),{1;1;1;1;1;1;1}),)-1,7),8-COLUMN(D6),1)+1)</f>
        <v>15</v>
      </c>
      <c r="O8" s="3" t="str">
        <f t="array" ref="O8">MID($B8,
COLUMN(E6)+LEN(SUBSTITUTE(RIGHT(DEC2BIN(MATCH(7,MMULT(IFERROR(--(MID($B8,{1,2,3,4,5,6,7}+LEN(SUBSTITUTE(RIGHT(DEC2BIN(ROW($1:$256)-1),{0,1,2,3,4,5,6}),0,)),MID(DEC2BIN(ROW($1:$256)-1,7),{7,6,5,4,3,2,1},1)+1)-32&lt;0),)*(7+LEN(SUBSTITUTE(DEC2BIN(ROW($1:$256)-1),0,))=LEN($B8)),{1;1;1;1;1;1;1}),)-1),COLUMN(E6)-1),0,)),
MID(DEC2BIN(MATCH(7,MMULT(IFERROR(--(MID($B8,{1,2,3,4,5,6,7}+LEN(SUBSTITUTE(RIGHT(DEC2BIN(ROW($1:$256)-1),{0,1,2,3,4,5,6}),0,)),MID(DEC2BIN(ROW($1:$256)-1,7),{7,6,5,4,3,2,1},1)+1)-32&lt;0),)*(7+LEN(SUBSTITUTE(DEC2BIN(ROW($1:$256)-1),0,))=LEN($B8)),{1;1;1;1;1;1;1}),)-1,7),8-COLUMN(E6),1)+1)</f>
        <v>11</v>
      </c>
      <c r="P8" s="3" t="str">
        <f t="array" ref="P8">MID($B8,
COLUMN(F6)+LEN(SUBSTITUTE(RIGHT(DEC2BIN(MATCH(7,MMULT(IFERROR(--(MID($B8,{1,2,3,4,5,6,7}+LEN(SUBSTITUTE(RIGHT(DEC2BIN(ROW($1:$256)-1),{0,1,2,3,4,5,6}),0,)),MID(DEC2BIN(ROW($1:$256)-1,7),{7,6,5,4,3,2,1},1)+1)-32&lt;0),)*(7+LEN(SUBSTITUTE(DEC2BIN(ROW($1:$256)-1),0,))=LEN($B8)),{1;1;1;1;1;1;1}),)-1),COLUMN(F6)-1),0,)),
MID(DEC2BIN(MATCH(7,MMULT(IFERROR(--(MID($B8,{1,2,3,4,5,6,7}+LEN(SUBSTITUTE(RIGHT(DEC2BIN(ROW($1:$256)-1),{0,1,2,3,4,5,6}),0,)),MID(DEC2BIN(ROW($1:$256)-1,7),{7,6,5,4,3,2,1},1)+1)-32&lt;0),)*(7+LEN(SUBSTITUTE(DEC2BIN(ROW($1:$256)-1),0,))=LEN($B8)),{1;1;1;1;1;1;1}),)-1,7),8-COLUMN(F6),1)+1)</f>
        <v>4</v>
      </c>
      <c r="Q8" s="3" t="str">
        <f t="array" ref="Q8">MID($B8,
COLUMN(G6)+LEN(SUBSTITUTE(RIGHT(DEC2BIN(MATCH(7,MMULT(IFERROR(--(MID($B8,{1,2,3,4,5,6,7}+LEN(SUBSTITUTE(RIGHT(DEC2BIN(ROW($1:$256)-1),{0,1,2,3,4,5,6}),0,)),MID(DEC2BIN(ROW($1:$256)-1,7),{7,6,5,4,3,2,1},1)+1)-32&lt;0),)*(7+LEN(SUBSTITUTE(DEC2BIN(ROW($1:$256)-1),0,))=LEN($B8)),{1;1;1;1;1;1;1}),)-1),COLUMN(G6)-1),0,)),
MID(DEC2BIN(MATCH(7,MMULT(IFERROR(--(MID($B8,{1,2,3,4,5,6,7}+LEN(SUBSTITUTE(RIGHT(DEC2BIN(ROW($1:$256)-1),{0,1,2,3,4,5,6}),0,)),MID(DEC2BIN(ROW($1:$256)-1,7),{7,6,5,4,3,2,1},1)+1)-32&lt;0),)*(7+LEN(SUBSTITUTE(DEC2BIN(ROW($1:$256)-1),0,))=LEN($B8)),{1;1;1;1;1;1;1}),)-1,7),8-COLUMN(G6),1)+1)</f>
        <v>13</v>
      </c>
      <c r="R8" s="1"/>
    </row>
    <row r="9" spans="1:26" x14ac:dyDescent="0.2">
      <c r="A9" s="4">
        <v>45185</v>
      </c>
      <c r="B9" s="5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1"/>
      <c r="K9" s="6" t="str">
        <f t="array" ref="K9">MID($B9,
COLUMN(A7)+LEN(SUBSTITUTE(RIGHT(DEC2BIN(MATCH(7,MMULT(IFERROR(--(MID($B9,{1,2,3,4,5,6,7}+LEN(SUBSTITUTE(RIGHT(DEC2BIN(ROW($1:$256)-1),{0,1,2,3,4,5,6}),0,)),MID(DEC2BIN(ROW($1:$256)-1,7),{7,6,5,4,3,2,1},1)+1)-32&lt;0),)*(7+LEN(SUBSTITUTE(DEC2BIN(ROW($1:$256)-1),0,))=LEN($B9)),{1;1;1;1;1;1;1}),)-1),COLUMN(A7)-1),0,)),
MID(DEC2BIN(MATCH(7,MMULT(IFERROR(--(MID($B9,{1,2,3,4,5,6,7}+LEN(SUBSTITUTE(RIGHT(DEC2BIN(ROW($1:$256)-1),{0,1,2,3,4,5,6}),0,)),MID(DEC2BIN(ROW($1:$256)-1,7),{7,6,5,4,3,2,1},1)+1)-32&lt;0),)*(7+LEN(SUBSTITUTE(DEC2BIN(ROW($1:$256)-1),0,))=LEN($B9)),{1;1;1;1;1;1;1}),)-1,7),8-COLUMN(A7),1)+1)</f>
        <v>31</v>
      </c>
      <c r="L9" s="3" t="str">
        <f t="array" ref="L9">MID($B9,
COLUMN(B7)+LEN(SUBSTITUTE(RIGHT(DEC2BIN(MATCH(7,MMULT(IFERROR(--(MID($B9,{1,2,3,4,5,6,7}+LEN(SUBSTITUTE(RIGHT(DEC2BIN(ROW($1:$256)-1),{0,1,2,3,4,5,6}),0,)),MID(DEC2BIN(ROW($1:$256)-1,7),{7,6,5,4,3,2,1},1)+1)-32&lt;0),)*(7+LEN(SUBSTITUTE(DEC2BIN(ROW($1:$256)-1),0,))=LEN($B9)),{1;1;1;1;1;1;1}),)-1),COLUMN(B7)-1),0,)),
MID(DEC2BIN(MATCH(7,MMULT(IFERROR(--(MID($B9,{1,2,3,4,5,6,7}+LEN(SUBSTITUTE(RIGHT(DEC2BIN(ROW($1:$256)-1),{0,1,2,3,4,5,6}),0,)),MID(DEC2BIN(ROW($1:$256)-1,7),{7,6,5,4,3,2,1},1)+1)-32&lt;0),)*(7+LEN(SUBSTITUTE(DEC2BIN(ROW($1:$256)-1),0,))=LEN($B9)),{1;1;1;1;1;1;1}),)-1,7),8-COLUMN(B7),1)+1)</f>
        <v>9</v>
      </c>
      <c r="M9" s="3" t="str">
        <f t="array" ref="M9">MID($B9,
COLUMN(C7)+LEN(SUBSTITUTE(RIGHT(DEC2BIN(MATCH(7,MMULT(IFERROR(--(MID($B9,{1,2,3,4,5,6,7}+LEN(SUBSTITUTE(RIGHT(DEC2BIN(ROW($1:$256)-1),{0,1,2,3,4,5,6}),0,)),MID(DEC2BIN(ROW($1:$256)-1,7),{7,6,5,4,3,2,1},1)+1)-32&lt;0),)*(7+LEN(SUBSTITUTE(DEC2BIN(ROW($1:$256)-1),0,))=LEN($B9)),{1;1;1;1;1;1;1}),)-1),COLUMN(C7)-1),0,)),
MID(DEC2BIN(MATCH(7,MMULT(IFERROR(--(MID($B9,{1,2,3,4,5,6,7}+LEN(SUBSTITUTE(RIGHT(DEC2BIN(ROW($1:$256)-1),{0,1,2,3,4,5,6}),0,)),MID(DEC2BIN(ROW($1:$256)-1,7),{7,6,5,4,3,2,1},1)+1)-32&lt;0),)*(7+LEN(SUBSTITUTE(DEC2BIN(ROW($1:$256)-1),0,))=LEN($B9)),{1;1;1;1;1;1;1}),)-1,7),8-COLUMN(C7),1)+1)</f>
        <v>26</v>
      </c>
      <c r="N9" s="3" t="str">
        <f t="array" ref="N9">MID($B9,
COLUMN(D7)+LEN(SUBSTITUTE(RIGHT(DEC2BIN(MATCH(7,MMULT(IFERROR(--(MID($B9,{1,2,3,4,5,6,7}+LEN(SUBSTITUTE(RIGHT(DEC2BIN(ROW($1:$256)-1),{0,1,2,3,4,5,6}),0,)),MID(DEC2BIN(ROW($1:$256)-1,7),{7,6,5,4,3,2,1},1)+1)-32&lt;0),)*(7+LEN(SUBSTITUTE(DEC2BIN(ROW($1:$256)-1),0,))=LEN($B9)),{1;1;1;1;1;1;1}),)-1),COLUMN(D7)-1),0,)),
MID(DEC2BIN(MATCH(7,MMULT(IFERROR(--(MID($B9,{1,2,3,4,5,6,7}+LEN(SUBSTITUTE(RIGHT(DEC2BIN(ROW($1:$256)-1),{0,1,2,3,4,5,6}),0,)),MID(DEC2BIN(ROW($1:$256)-1,7),{7,6,5,4,3,2,1},1)+1)-32&lt;0),)*(7+LEN(SUBSTITUTE(DEC2BIN(ROW($1:$256)-1),0,))=LEN($B9)),{1;1;1;1;1;1;1}),)-1,7),8-COLUMN(D7),1)+1)</f>
        <v>5</v>
      </c>
      <c r="O9" s="3" t="str">
        <f t="array" ref="O9">MID($B9,
COLUMN(E7)+LEN(SUBSTITUTE(RIGHT(DEC2BIN(MATCH(7,MMULT(IFERROR(--(MID($B9,{1,2,3,4,5,6,7}+LEN(SUBSTITUTE(RIGHT(DEC2BIN(ROW($1:$256)-1),{0,1,2,3,4,5,6}),0,)),MID(DEC2BIN(ROW($1:$256)-1,7),{7,6,5,4,3,2,1},1)+1)-32&lt;0),)*(7+LEN(SUBSTITUTE(DEC2BIN(ROW($1:$256)-1),0,))=LEN($B9)),{1;1;1;1;1;1;1}),)-1),COLUMN(E7)-1),0,)),
MID(DEC2BIN(MATCH(7,MMULT(IFERROR(--(MID($B9,{1,2,3,4,5,6,7}+LEN(SUBSTITUTE(RIGHT(DEC2BIN(ROW($1:$256)-1),{0,1,2,3,4,5,6}),0,)),MID(DEC2BIN(ROW($1:$256)-1,7),{7,6,5,4,3,2,1},1)+1)-32&lt;0),)*(7+LEN(SUBSTITUTE(DEC2BIN(ROW($1:$256)-1),0,))=LEN($B9)),{1;1;1;1;1;1;1}),)-1,7),8-COLUMN(E7),1)+1)</f>
        <v>11</v>
      </c>
      <c r="P9" s="3" t="str">
        <f t="array" ref="P9">MID($B9,
COLUMN(F7)+LEN(SUBSTITUTE(RIGHT(DEC2BIN(MATCH(7,MMULT(IFERROR(--(MID($B9,{1,2,3,4,5,6,7}+LEN(SUBSTITUTE(RIGHT(DEC2BIN(ROW($1:$256)-1),{0,1,2,3,4,5,6}),0,)),MID(DEC2BIN(ROW($1:$256)-1,7),{7,6,5,4,3,2,1},1)+1)-32&lt;0),)*(7+LEN(SUBSTITUTE(DEC2BIN(ROW($1:$256)-1),0,))=LEN($B9)),{1;1;1;1;1;1;1}),)-1),COLUMN(F7)-1),0,)),
MID(DEC2BIN(MATCH(7,MMULT(IFERROR(--(MID($B9,{1,2,3,4,5,6,7}+LEN(SUBSTITUTE(RIGHT(DEC2BIN(ROW($1:$256)-1),{0,1,2,3,4,5,6}),0,)),MID(DEC2BIN(ROW($1:$256)-1,7),{7,6,5,4,3,2,1},1)+1)-32&lt;0),)*(7+LEN(SUBSTITUTE(DEC2BIN(ROW($1:$256)-1),0,))=LEN($B9)),{1;1;1;1;1;1;1}),)-1,7),8-COLUMN(F7),1)+1)</f>
        <v>20</v>
      </c>
      <c r="Q9" s="3" t="str">
        <f t="array" ref="Q9">MID($B9,
COLUMN(G7)+LEN(SUBSTITUTE(RIGHT(DEC2BIN(MATCH(7,MMULT(IFERROR(--(MID($B9,{1,2,3,4,5,6,7}+LEN(SUBSTITUTE(RIGHT(DEC2BIN(ROW($1:$256)-1),{0,1,2,3,4,5,6}),0,)),MID(DEC2BIN(ROW($1:$256)-1,7),{7,6,5,4,3,2,1},1)+1)-32&lt;0),)*(7+LEN(SUBSTITUTE(DEC2BIN(ROW($1:$256)-1),0,))=LEN($B9)),{1;1;1;1;1;1;1}),)-1),COLUMN(G7)-1),0,)),
MID(DEC2BIN(MATCH(7,MMULT(IFERROR(--(MID($B9,{1,2,3,4,5,6,7}+LEN(SUBSTITUTE(RIGHT(DEC2BIN(ROW($1:$256)-1),{0,1,2,3,4,5,6}),0,)),MID(DEC2BIN(ROW($1:$256)-1,7),{7,6,5,4,3,2,1},1)+1)-32&lt;0),)*(7+LEN(SUBSTITUTE(DEC2BIN(ROW($1:$256)-1),0,))=LEN($B9)),{1;1;1;1;1;1;1}),)-1,7),8-COLUMN(G7),1)+1)</f>
        <v>6</v>
      </c>
      <c r="R9" s="1"/>
    </row>
    <row r="10" spans="1:26" x14ac:dyDescent="0.2">
      <c r="A10" s="4">
        <v>45186</v>
      </c>
      <c r="B10" s="5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1"/>
      <c r="K10" s="3" t="str">
        <f t="array" ref="K10">MID($B10,
COLUMN(A8)+LEN(SUBSTITUTE(RIGHT(DEC2BIN(MATCH(7,MMULT(IFERROR(--(MID($B10,{1,2,3,4,5,6,7}+LEN(SUBSTITUTE(RIGHT(DEC2BIN(ROW($1:$256)-1),{0,1,2,3,4,5,6}),0,)),MID(DEC2BIN(ROW($1:$256)-1,7),{7,6,5,4,3,2,1},1)+1)-32&lt;0),)*(7+LEN(SUBSTITUTE(DEC2BIN(ROW($1:$256)-1),0,))=LEN($B10)),{1;1;1;1;1;1;1}),)-1),COLUMN(A8)-1),0,)),
MID(DEC2BIN(MATCH(7,MMULT(IFERROR(--(MID($B10,{1,2,3,4,5,6,7}+LEN(SUBSTITUTE(RIGHT(DEC2BIN(ROW($1:$256)-1),{0,1,2,3,4,5,6}),0,)),MID(DEC2BIN(ROW($1:$256)-1,7),{7,6,5,4,3,2,1},1)+1)-32&lt;0),)*(7+LEN(SUBSTITUTE(DEC2BIN(ROW($1:$256)-1),0,))=LEN($B10)),{1;1;1;1;1;1;1}),)-1,7),8-COLUMN(A8),1)+1)</f>
        <v>20</v>
      </c>
      <c r="L10" s="3" t="str">
        <f t="array" ref="L10">MID($B10,
COLUMN(B8)+LEN(SUBSTITUTE(RIGHT(DEC2BIN(MATCH(7,MMULT(IFERROR(--(MID($B10,{1,2,3,4,5,6,7}+LEN(SUBSTITUTE(RIGHT(DEC2BIN(ROW($1:$256)-1),{0,1,2,3,4,5,6}),0,)),MID(DEC2BIN(ROW($1:$256)-1,7),{7,6,5,4,3,2,1},1)+1)-32&lt;0),)*(7+LEN(SUBSTITUTE(DEC2BIN(ROW($1:$256)-1),0,))=LEN($B10)),{1;1;1;1;1;1;1}),)-1),COLUMN(B8)-1),0,)),
MID(DEC2BIN(MATCH(7,MMULT(IFERROR(--(MID($B10,{1,2,3,4,5,6,7}+LEN(SUBSTITUTE(RIGHT(DEC2BIN(ROW($1:$256)-1),{0,1,2,3,4,5,6}),0,)),MID(DEC2BIN(ROW($1:$256)-1,7),{7,6,5,4,3,2,1},1)+1)-32&lt;0),)*(7+LEN(SUBSTITUTE(DEC2BIN(ROW($1:$256)-1),0,))=LEN($B10)),{1;1;1;1;1;1;1}),)-1,7),8-COLUMN(B8),1)+1)</f>
        <v>7</v>
      </c>
      <c r="M10" s="3" t="str">
        <f t="array" ref="M10">MID($B10,
COLUMN(C8)+LEN(SUBSTITUTE(RIGHT(DEC2BIN(MATCH(7,MMULT(IFERROR(--(MID($B10,{1,2,3,4,5,6,7}+LEN(SUBSTITUTE(RIGHT(DEC2BIN(ROW($1:$256)-1),{0,1,2,3,4,5,6}),0,)),MID(DEC2BIN(ROW($1:$256)-1,7),{7,6,5,4,3,2,1},1)+1)-32&lt;0),)*(7+LEN(SUBSTITUTE(DEC2BIN(ROW($1:$256)-1),0,))=LEN($B10)),{1;1;1;1;1;1;1}),)-1),COLUMN(C8)-1),0,)),
MID(DEC2BIN(MATCH(7,MMULT(IFERROR(--(MID($B10,{1,2,3,4,5,6,7}+LEN(SUBSTITUTE(RIGHT(DEC2BIN(ROW($1:$256)-1),{0,1,2,3,4,5,6}),0,)),MID(DEC2BIN(ROW($1:$256)-1,7),{7,6,5,4,3,2,1},1)+1)-32&lt;0),)*(7+LEN(SUBSTITUTE(DEC2BIN(ROW($1:$256)-1),0,))=LEN($B10)),{1;1;1;1;1;1;1}),)-1,7),8-COLUMN(C8),1)+1)</f>
        <v>11</v>
      </c>
      <c r="N10" s="3" t="str">
        <f t="array" ref="N10">MID($B10,
COLUMN(D8)+LEN(SUBSTITUTE(RIGHT(DEC2BIN(MATCH(7,MMULT(IFERROR(--(MID($B10,{1,2,3,4,5,6,7}+LEN(SUBSTITUTE(RIGHT(DEC2BIN(ROW($1:$256)-1),{0,1,2,3,4,5,6}),0,)),MID(DEC2BIN(ROW($1:$256)-1,7),{7,6,5,4,3,2,1},1)+1)-32&lt;0),)*(7+LEN(SUBSTITUTE(DEC2BIN(ROW($1:$256)-1),0,))=LEN($B10)),{1;1;1;1;1;1;1}),)-1),COLUMN(D8)-1),0,)),
MID(DEC2BIN(MATCH(7,MMULT(IFERROR(--(MID($B10,{1,2,3,4,5,6,7}+LEN(SUBSTITUTE(RIGHT(DEC2BIN(ROW($1:$256)-1),{0,1,2,3,4,5,6}),0,)),MID(DEC2BIN(ROW($1:$256)-1,7),{7,6,5,4,3,2,1},1)+1)-32&lt;0),)*(7+LEN(SUBSTITUTE(DEC2BIN(ROW($1:$256)-1),0,))=LEN($B10)),{1;1;1;1;1;1;1}),)-1,7),8-COLUMN(D8),1)+1)</f>
        <v>7</v>
      </c>
      <c r="O10" s="3" t="str">
        <f t="array" ref="O10">MID($B10,
COLUMN(E8)+LEN(SUBSTITUTE(RIGHT(DEC2BIN(MATCH(7,MMULT(IFERROR(--(MID($B10,{1,2,3,4,5,6,7}+LEN(SUBSTITUTE(RIGHT(DEC2BIN(ROW($1:$256)-1),{0,1,2,3,4,5,6}),0,)),MID(DEC2BIN(ROW($1:$256)-1,7),{7,6,5,4,3,2,1},1)+1)-32&lt;0),)*(7+LEN(SUBSTITUTE(DEC2BIN(ROW($1:$256)-1),0,))=LEN($B10)),{1;1;1;1;1;1;1}),)-1),COLUMN(E8)-1),0,)),
MID(DEC2BIN(MATCH(7,MMULT(IFERROR(--(MID($B10,{1,2,3,4,5,6,7}+LEN(SUBSTITUTE(RIGHT(DEC2BIN(ROW($1:$256)-1),{0,1,2,3,4,5,6}),0,)),MID(DEC2BIN(ROW($1:$256)-1,7),{7,6,5,4,3,2,1},1)+1)-32&lt;0),)*(7+LEN(SUBSTITUTE(DEC2BIN(ROW($1:$256)-1),0,))=LEN($B10)),{1;1;1;1;1;1;1}),)-1,7),8-COLUMN(E8),1)+1)</f>
        <v>17</v>
      </c>
      <c r="P10" s="3" t="str">
        <f t="array" ref="P10">MID($B10,
COLUMN(F8)+LEN(SUBSTITUTE(RIGHT(DEC2BIN(MATCH(7,MMULT(IFERROR(--(MID($B10,{1,2,3,4,5,6,7}+LEN(SUBSTITUTE(RIGHT(DEC2BIN(ROW($1:$256)-1),{0,1,2,3,4,5,6}),0,)),MID(DEC2BIN(ROW($1:$256)-1,7),{7,6,5,4,3,2,1},1)+1)-32&lt;0),)*(7+LEN(SUBSTITUTE(DEC2BIN(ROW($1:$256)-1),0,))=LEN($B10)),{1;1;1;1;1;1;1}),)-1),COLUMN(F8)-1),0,)),
MID(DEC2BIN(MATCH(7,MMULT(IFERROR(--(MID($B10,{1,2,3,4,5,6,7}+LEN(SUBSTITUTE(RIGHT(DEC2BIN(ROW($1:$256)-1),{0,1,2,3,4,5,6}),0,)),MID(DEC2BIN(ROW($1:$256)-1,7),{7,6,5,4,3,2,1},1)+1)-32&lt;0),)*(7+LEN(SUBSTITUTE(DEC2BIN(ROW($1:$256)-1),0,))=LEN($B10)),{1;1;1;1;1;1;1}),)-1,7),8-COLUMN(F8),1)+1)</f>
        <v>11</v>
      </c>
      <c r="Q10" s="3" t="str">
        <f t="array" ref="Q10">MID($B10,
COLUMN(G8)+LEN(SUBSTITUTE(RIGHT(DEC2BIN(MATCH(7,MMULT(IFERROR(--(MID($B10,{1,2,3,4,5,6,7}+LEN(SUBSTITUTE(RIGHT(DEC2BIN(ROW($1:$256)-1),{0,1,2,3,4,5,6}),0,)),MID(DEC2BIN(ROW($1:$256)-1,7),{7,6,5,4,3,2,1},1)+1)-32&lt;0),)*(7+LEN(SUBSTITUTE(DEC2BIN(ROW($1:$256)-1),0,))=LEN($B10)),{1;1;1;1;1;1;1}),)-1),COLUMN(G8)-1),0,)),
MID(DEC2BIN(MATCH(7,MMULT(IFERROR(--(MID($B10,{1,2,3,4,5,6,7}+LEN(SUBSTITUTE(RIGHT(DEC2BIN(ROW($1:$256)-1),{0,1,2,3,4,5,6}),0,)),MID(DEC2BIN(ROW($1:$256)-1,7),{7,6,5,4,3,2,1},1)+1)-32&lt;0),)*(7+LEN(SUBSTITUTE(DEC2BIN(ROW($1:$256)-1),0,))=LEN($B10)),{1;1;1;1;1;1;1}),)-1,7),8-COLUMN(G8),1)+1)</f>
        <v>10</v>
      </c>
      <c r="R10" s="1"/>
    </row>
    <row r="11" spans="1:26" x14ac:dyDescent="0.2">
      <c r="A11" s="4">
        <v>45187</v>
      </c>
      <c r="B11" s="5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1"/>
      <c r="K11" s="7" t="str">
        <f t="array" ref="K11">MID($B11,
COLUMN(A9)+LEN(SUBSTITUTE(RIGHT(DEC2BIN(MATCH(7,MMULT(IFERROR(--(MID($B11,{1,2,3,4,5,6,7}+LEN(SUBSTITUTE(RIGHT(DEC2BIN(ROW($1:$256)-1),{0,1,2,3,4,5,6}),0,)),MID(DEC2BIN(ROW($1:$256)-1,7),{7,6,5,4,3,2,1},1)+1)-32&lt;0),)*(7+LEN(SUBSTITUTE(DEC2BIN(ROW($1:$256)-1),0,))=LEN($B11)),{1;1;1;1;1;1;1}),)-1),COLUMN(A9)-1),0,)),
MID(DEC2BIN(MATCH(7,MMULT(IFERROR(--(MID($B11,{1,2,3,4,5,6,7}+LEN(SUBSTITUTE(RIGHT(DEC2BIN(ROW($1:$256)-1),{0,1,2,3,4,5,6}),0,)),MID(DEC2BIN(ROW($1:$256)-1,7),{7,6,5,4,3,2,1},1)+1)-32&lt;0),)*(7+LEN(SUBSTITUTE(DEC2BIN(ROW($1:$256)-1),0,))=LEN($B11)),{1;1;1;1;1;1;1}),)-1,7),8-COLUMN(A9),1)+1)</f>
        <v>15</v>
      </c>
      <c r="L11" s="7" t="str">
        <f t="array" ref="L11">MID($B11,
COLUMN(B9)+LEN(SUBSTITUTE(RIGHT(DEC2BIN(MATCH(7,MMULT(IFERROR(--(MID($B11,{1,2,3,4,5,6,7}+LEN(SUBSTITUTE(RIGHT(DEC2BIN(ROW($1:$256)-1),{0,1,2,3,4,5,6}),0,)),MID(DEC2BIN(ROW($1:$256)-1,7),{7,6,5,4,3,2,1},1)+1)-32&lt;0),)*(7+LEN(SUBSTITUTE(DEC2BIN(ROW($1:$256)-1),0,))=LEN($B11)),{1;1;1;1;1;1;1}),)-1),COLUMN(B9)-1),0,)),
MID(DEC2BIN(MATCH(7,MMULT(IFERROR(--(MID($B11,{1,2,3,4,5,6,7}+LEN(SUBSTITUTE(RIGHT(DEC2BIN(ROW($1:$256)-1),{0,1,2,3,4,5,6}),0,)),MID(DEC2BIN(ROW($1:$256)-1,7),{7,6,5,4,3,2,1},1)+1)-32&lt;0),)*(7+LEN(SUBSTITUTE(DEC2BIN(ROW($1:$256)-1),0,))=LEN($B11)),{1;1;1;1;1;1;1}),)-1,7),8-COLUMN(B9),1)+1)</f>
        <v>13</v>
      </c>
      <c r="M11" s="7" t="str">
        <f t="array" ref="M11">MID($B11,
COLUMN(C9)+LEN(SUBSTITUTE(RIGHT(DEC2BIN(MATCH(7,MMULT(IFERROR(--(MID($B11,{1,2,3,4,5,6,7}+LEN(SUBSTITUTE(RIGHT(DEC2BIN(ROW($1:$256)-1),{0,1,2,3,4,5,6}),0,)),MID(DEC2BIN(ROW($1:$256)-1,7),{7,6,5,4,3,2,1},1)+1)-32&lt;0),)*(7+LEN(SUBSTITUTE(DEC2BIN(ROW($1:$256)-1),0,))=LEN($B11)),{1;1;1;1;1;1;1}),)-1),COLUMN(C9)-1),0,)),
MID(DEC2BIN(MATCH(7,MMULT(IFERROR(--(MID($B11,{1,2,3,4,5,6,7}+LEN(SUBSTITUTE(RIGHT(DEC2BIN(ROW($1:$256)-1),{0,1,2,3,4,5,6}),0,)),MID(DEC2BIN(ROW($1:$256)-1,7),{7,6,5,4,3,2,1},1)+1)-32&lt;0),)*(7+LEN(SUBSTITUTE(DEC2BIN(ROW($1:$256)-1),0,))=LEN($B11)),{1;1;1;1;1;1;1}),)-1,7),8-COLUMN(C9),1)+1)</f>
        <v>7</v>
      </c>
      <c r="N11" s="7" t="str">
        <f t="array" ref="N11">MID($B11,
COLUMN(D9)+LEN(SUBSTITUTE(RIGHT(DEC2BIN(MATCH(7,MMULT(IFERROR(--(MID($B11,{1,2,3,4,5,6,7}+LEN(SUBSTITUTE(RIGHT(DEC2BIN(ROW($1:$256)-1),{0,1,2,3,4,5,6}),0,)),MID(DEC2BIN(ROW($1:$256)-1,7),{7,6,5,4,3,2,1},1)+1)-32&lt;0),)*(7+LEN(SUBSTITUTE(DEC2BIN(ROW($1:$256)-1),0,))=LEN($B11)),{1;1;1;1;1;1;1}),)-1),COLUMN(D9)-1),0,)),
MID(DEC2BIN(MATCH(7,MMULT(IFERROR(--(MID($B11,{1,2,3,4,5,6,7}+LEN(SUBSTITUTE(RIGHT(DEC2BIN(ROW($1:$256)-1),{0,1,2,3,4,5,6}),0,)),MID(DEC2BIN(ROW($1:$256)-1,7),{7,6,5,4,3,2,1},1)+1)-32&lt;0),)*(7+LEN(SUBSTITUTE(DEC2BIN(ROW($1:$256)-1),0,))=LEN($B11)),{1;1;1;1;1;1;1}),)-1,7),8-COLUMN(D9),1)+1)</f>
        <v>20</v>
      </c>
      <c r="O11" s="7" t="str">
        <f t="array" ref="O11">MID($B11,
COLUMN(E9)+LEN(SUBSTITUTE(RIGHT(DEC2BIN(MATCH(7,MMULT(IFERROR(--(MID($B11,{1,2,3,4,5,6,7}+LEN(SUBSTITUTE(RIGHT(DEC2BIN(ROW($1:$256)-1),{0,1,2,3,4,5,6}),0,)),MID(DEC2BIN(ROW($1:$256)-1,7),{7,6,5,4,3,2,1},1)+1)-32&lt;0),)*(7+LEN(SUBSTITUTE(DEC2BIN(ROW($1:$256)-1),0,))=LEN($B11)),{1;1;1;1;1;1;1}),)-1),COLUMN(E9)-1),0,)),
MID(DEC2BIN(MATCH(7,MMULT(IFERROR(--(MID($B11,{1,2,3,4,5,6,7}+LEN(SUBSTITUTE(RIGHT(DEC2BIN(ROW($1:$256)-1),{0,1,2,3,4,5,6}),0,)),MID(DEC2BIN(ROW($1:$256)-1,7),{7,6,5,4,3,2,1},1)+1)-32&lt;0),)*(7+LEN(SUBSTITUTE(DEC2BIN(ROW($1:$256)-1),0,))=LEN($B11)),{1;1;1;1;1;1;1}),)-1,7),8-COLUMN(E9),1)+1)</f>
        <v>2</v>
      </c>
      <c r="P11" s="7" t="str">
        <f t="array" ref="P11">MID($B11,
COLUMN(F9)+LEN(SUBSTITUTE(RIGHT(DEC2BIN(MATCH(7,MMULT(IFERROR(--(MID($B11,{1,2,3,4,5,6,7}+LEN(SUBSTITUTE(RIGHT(DEC2BIN(ROW($1:$256)-1),{0,1,2,3,4,5,6}),0,)),MID(DEC2BIN(ROW($1:$256)-1,7),{7,6,5,4,3,2,1},1)+1)-32&lt;0),)*(7+LEN(SUBSTITUTE(DEC2BIN(ROW($1:$256)-1),0,))=LEN($B11)),{1;1;1;1;1;1;1}),)-1),COLUMN(F9)-1),0,)),
MID(DEC2BIN(MATCH(7,MMULT(IFERROR(--(MID($B11,{1,2,3,4,5,6,7}+LEN(SUBSTITUTE(RIGHT(DEC2BIN(ROW($1:$256)-1),{0,1,2,3,4,5,6}),0,)),MID(DEC2BIN(ROW($1:$256)-1,7),{7,6,5,4,3,2,1},1)+1)-32&lt;0),)*(7+LEN(SUBSTITUTE(DEC2BIN(ROW($1:$256)-1),0,))=LEN($B11)),{1;1;1;1;1;1;1}),)-1,7),8-COLUMN(F9),1)+1)</f>
        <v>8</v>
      </c>
      <c r="Q11" s="7" t="str">
        <f t="array" ref="Q11">MID($B11,
COLUMN(G9)+LEN(SUBSTITUTE(RIGHT(DEC2BIN(MATCH(7,MMULT(IFERROR(--(MID($B11,{1,2,3,4,5,6,7}+LEN(SUBSTITUTE(RIGHT(DEC2BIN(ROW($1:$256)-1),{0,1,2,3,4,5,6}),0,)),MID(DEC2BIN(ROW($1:$256)-1,7),{7,6,5,4,3,2,1},1)+1)-32&lt;0),)*(7+LEN(SUBSTITUTE(DEC2BIN(ROW($1:$256)-1),0,))=LEN($B11)),{1;1;1;1;1;1;1}),)-1),COLUMN(G9)-1),0,)),
MID(DEC2BIN(MATCH(7,MMULT(IFERROR(--(MID($B11,{1,2,3,4,5,6,7}+LEN(SUBSTITUTE(RIGHT(DEC2BIN(ROW($1:$256)-1),{0,1,2,3,4,5,6}),0,)),MID(DEC2BIN(ROW($1:$256)-1,7),{7,6,5,4,3,2,1},1)+1)-32&lt;0),)*(7+LEN(SUBSTITUTE(DEC2BIN(ROW($1:$256)-1),0,))=LEN($B11)),{1;1;1;1;1;1;1}),)-1,7),8-COLUMN(G9),1)+1)</f>
        <v>6</v>
      </c>
      <c r="R11" s="1"/>
    </row>
    <row r="12" spans="1:26" x14ac:dyDescent="0.2">
      <c r="A12" s="4">
        <v>45188</v>
      </c>
      <c r="B12" s="5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1"/>
      <c r="K12" s="3" t="str">
        <f t="array" ref="K12">MID($B12,
COLUMN(A10)+LEN(SUBSTITUTE(RIGHT(DEC2BIN(MATCH(7,MMULT(IFERROR(--(MID($B12,{1,2,3,4,5,6,7}+LEN(SUBSTITUTE(RIGHT(DEC2BIN(ROW($1:$256)-1),{0,1,2,3,4,5,6}),0,)),MID(DEC2BIN(ROW($1:$256)-1,7),{7,6,5,4,3,2,1},1)+1)-32&lt;0),)*(7+LEN(SUBSTITUTE(DEC2BIN(ROW($1:$256)-1),0,))=LEN($B12)),{1;1;1;1;1;1;1}),)-1),COLUMN(A10)-1),0,)),
MID(DEC2BIN(MATCH(7,MMULT(IFERROR(--(MID($B12,{1,2,3,4,5,6,7}+LEN(SUBSTITUTE(RIGHT(DEC2BIN(ROW($1:$256)-1),{0,1,2,3,4,5,6}),0,)),MID(DEC2BIN(ROW($1:$256)-1,7),{7,6,5,4,3,2,1},1)+1)-32&lt;0),)*(7+LEN(SUBSTITUTE(DEC2BIN(ROW($1:$256)-1),0,))=LEN($B12)),{1;1;1;1;1;1;1}),)-1,7),8-COLUMN(A10),1)+1)</f>
        <v>15</v>
      </c>
      <c r="L12" s="3" t="str">
        <f t="array" ref="L12">MID($B12,
COLUMN(B10)+LEN(SUBSTITUTE(RIGHT(DEC2BIN(MATCH(7,MMULT(IFERROR(--(MID($B12,{1,2,3,4,5,6,7}+LEN(SUBSTITUTE(RIGHT(DEC2BIN(ROW($1:$256)-1),{0,1,2,3,4,5,6}),0,)),MID(DEC2BIN(ROW($1:$256)-1,7),{7,6,5,4,3,2,1},1)+1)-32&lt;0),)*(7+LEN(SUBSTITUTE(DEC2BIN(ROW($1:$256)-1),0,))=LEN($B12)),{1;1;1;1;1;1;1}),)-1),COLUMN(B10)-1),0,)),
MID(DEC2BIN(MATCH(7,MMULT(IFERROR(--(MID($B12,{1,2,3,4,5,6,7}+LEN(SUBSTITUTE(RIGHT(DEC2BIN(ROW($1:$256)-1),{0,1,2,3,4,5,6}),0,)),MID(DEC2BIN(ROW($1:$256)-1,7),{7,6,5,4,3,2,1},1)+1)-32&lt;0),)*(7+LEN(SUBSTITUTE(DEC2BIN(ROW($1:$256)-1),0,))=LEN($B12)),{1;1;1;1;1;1;1}),)-1,7),8-COLUMN(B10),1)+1)</f>
        <v>3</v>
      </c>
      <c r="M12" s="3" t="str">
        <f t="array" ref="M12">MID($B12,
COLUMN(C10)+LEN(SUBSTITUTE(RIGHT(DEC2BIN(MATCH(7,MMULT(IFERROR(--(MID($B12,{1,2,3,4,5,6,7}+LEN(SUBSTITUTE(RIGHT(DEC2BIN(ROW($1:$256)-1),{0,1,2,3,4,5,6}),0,)),MID(DEC2BIN(ROW($1:$256)-1,7),{7,6,5,4,3,2,1},1)+1)-32&lt;0),)*(7+LEN(SUBSTITUTE(DEC2BIN(ROW($1:$256)-1),0,))=LEN($B12)),{1;1;1;1;1;1;1}),)-1),COLUMN(C10)-1),0,)),
MID(DEC2BIN(MATCH(7,MMULT(IFERROR(--(MID($B12,{1,2,3,4,5,6,7}+LEN(SUBSTITUTE(RIGHT(DEC2BIN(ROW($1:$256)-1),{0,1,2,3,4,5,6}),0,)),MID(DEC2BIN(ROW($1:$256)-1,7),{7,6,5,4,3,2,1},1)+1)-32&lt;0),)*(7+LEN(SUBSTITUTE(DEC2BIN(ROW($1:$256)-1),0,))=LEN($B12)),{1;1;1;1;1;1;1}),)-1,7),8-COLUMN(C10),1)+1)</f>
        <v>25</v>
      </c>
      <c r="N12" s="3" t="str">
        <f t="array" ref="N12">MID($B12,
COLUMN(D10)+LEN(SUBSTITUTE(RIGHT(DEC2BIN(MATCH(7,MMULT(IFERROR(--(MID($B12,{1,2,3,4,5,6,7}+LEN(SUBSTITUTE(RIGHT(DEC2BIN(ROW($1:$256)-1),{0,1,2,3,4,5,6}),0,)),MID(DEC2BIN(ROW($1:$256)-1,7),{7,6,5,4,3,2,1},1)+1)-32&lt;0),)*(7+LEN(SUBSTITUTE(DEC2BIN(ROW($1:$256)-1),0,))=LEN($B12)),{1;1;1;1;1;1;1}),)-1),COLUMN(D10)-1),0,)),
MID(DEC2BIN(MATCH(7,MMULT(IFERROR(--(MID($B12,{1,2,3,4,5,6,7}+LEN(SUBSTITUTE(RIGHT(DEC2BIN(ROW($1:$256)-1),{0,1,2,3,4,5,6}),0,)),MID(DEC2BIN(ROW($1:$256)-1,7),{7,6,5,4,3,2,1},1)+1)-32&lt;0),)*(7+LEN(SUBSTITUTE(DEC2BIN(ROW($1:$256)-1),0,))=LEN($B12)),{1;1;1;1;1;1;1}),)-1,7),8-COLUMN(D10),1)+1)</f>
        <v>15</v>
      </c>
      <c r="O12" s="3" t="str">
        <f t="array" ref="O12">MID($B12,
COLUMN(E10)+LEN(SUBSTITUTE(RIGHT(DEC2BIN(MATCH(7,MMULT(IFERROR(--(MID($B12,{1,2,3,4,5,6,7}+LEN(SUBSTITUTE(RIGHT(DEC2BIN(ROW($1:$256)-1),{0,1,2,3,4,5,6}),0,)),MID(DEC2BIN(ROW($1:$256)-1,7),{7,6,5,4,3,2,1},1)+1)-32&lt;0),)*(7+LEN(SUBSTITUTE(DEC2BIN(ROW($1:$256)-1),0,))=LEN($B12)),{1;1;1;1;1;1;1}),)-1),COLUMN(E10)-1),0,)),
MID(DEC2BIN(MATCH(7,MMULT(IFERROR(--(MID($B12,{1,2,3,4,5,6,7}+LEN(SUBSTITUTE(RIGHT(DEC2BIN(ROW($1:$256)-1),{0,1,2,3,4,5,6}),0,)),MID(DEC2BIN(ROW($1:$256)-1,7),{7,6,5,4,3,2,1},1)+1)-32&lt;0),)*(7+LEN(SUBSTITUTE(DEC2BIN(ROW($1:$256)-1),0,))=LEN($B12)),{1;1;1;1;1;1;1}),)-1,7),8-COLUMN(E10),1)+1)</f>
        <v>22</v>
      </c>
      <c r="P12" s="3" t="str">
        <f t="array" ref="P12">MID($B12,
COLUMN(F10)+LEN(SUBSTITUTE(RIGHT(DEC2BIN(MATCH(7,MMULT(IFERROR(--(MID($B12,{1,2,3,4,5,6,7}+LEN(SUBSTITUTE(RIGHT(DEC2BIN(ROW($1:$256)-1),{0,1,2,3,4,5,6}),0,)),MID(DEC2BIN(ROW($1:$256)-1,7),{7,6,5,4,3,2,1},1)+1)-32&lt;0),)*(7+LEN(SUBSTITUTE(DEC2BIN(ROW($1:$256)-1),0,))=LEN($B12)),{1;1;1;1;1;1;1}),)-1),COLUMN(F10)-1),0,)),
MID(DEC2BIN(MATCH(7,MMULT(IFERROR(--(MID($B12,{1,2,3,4,5,6,7}+LEN(SUBSTITUTE(RIGHT(DEC2BIN(ROW($1:$256)-1),{0,1,2,3,4,5,6}),0,)),MID(DEC2BIN(ROW($1:$256)-1,7),{7,6,5,4,3,2,1},1)+1)-32&lt;0),)*(7+LEN(SUBSTITUTE(DEC2BIN(ROW($1:$256)-1),0,))=LEN($B12)),{1;1;1;1;1;1;1}),)-1,7),8-COLUMN(F10),1)+1)</f>
        <v>21</v>
      </c>
      <c r="Q12" s="3" t="str">
        <f t="array" ref="Q12">MID($B12,
COLUMN(G10)+LEN(SUBSTITUTE(RIGHT(DEC2BIN(MATCH(7,MMULT(IFERROR(--(MID($B12,{1,2,3,4,5,6,7}+LEN(SUBSTITUTE(RIGHT(DEC2BIN(ROW($1:$256)-1),{0,1,2,3,4,5,6}),0,)),MID(DEC2BIN(ROW($1:$256)-1,7),{7,6,5,4,3,2,1},1)+1)-32&lt;0),)*(7+LEN(SUBSTITUTE(DEC2BIN(ROW($1:$256)-1),0,))=LEN($B12)),{1;1;1;1;1;1;1}),)-1),COLUMN(G10)-1),0,)),
MID(DEC2BIN(MATCH(7,MMULT(IFERROR(--(MID($B12,{1,2,3,4,5,6,7}+LEN(SUBSTITUTE(RIGHT(DEC2BIN(ROW($1:$256)-1),{0,1,2,3,4,5,6}),0,)),MID(DEC2BIN(ROW($1:$256)-1,7),{7,6,5,4,3,2,1},1)+1)-32&lt;0),)*(7+LEN(SUBSTITUTE(DEC2BIN(ROW($1:$256)-1),0,))=LEN($B12)),{1;1;1;1;1;1;1}),)-1,7),8-COLUMN(G10),1)+1)</f>
        <v>28</v>
      </c>
      <c r="R12" s="1"/>
    </row>
    <row r="13" spans="1:26" x14ac:dyDescent="0.2">
      <c r="A13" s="4">
        <v>45189</v>
      </c>
      <c r="B13" s="5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1"/>
      <c r="K13" s="3" t="str">
        <f t="array" ref="K13">MID($B13,
COLUMN(A11)+LEN(SUBSTITUTE(RIGHT(DEC2BIN(MATCH(7,MMULT(IFERROR(--(MID($B13,{1,2,3,4,5,6,7}+LEN(SUBSTITUTE(RIGHT(DEC2BIN(ROW($1:$256)-1),{0,1,2,3,4,5,6}),0,)),MID(DEC2BIN(ROW($1:$256)-1,7),{7,6,5,4,3,2,1},1)+1)-32&lt;0),)*(7+LEN(SUBSTITUTE(DEC2BIN(ROW($1:$256)-1),0,))=LEN($B13)),{1;1;1;1;1;1;1}),)-1),COLUMN(A11)-1),0,)),
MID(DEC2BIN(MATCH(7,MMULT(IFERROR(--(MID($B13,{1,2,3,4,5,6,7}+LEN(SUBSTITUTE(RIGHT(DEC2BIN(ROW($1:$256)-1),{0,1,2,3,4,5,6}),0,)),MID(DEC2BIN(ROW($1:$256)-1,7),{7,6,5,4,3,2,1},1)+1)-32&lt;0),)*(7+LEN(SUBSTITUTE(DEC2BIN(ROW($1:$256)-1),0,))=LEN($B13)),{1;1;1;1;1;1;1}),)-1,7),8-COLUMN(A11),1)+1)</f>
        <v>6</v>
      </c>
      <c r="L13" s="3" t="str">
        <f t="array" ref="L13">MID($B13,
COLUMN(B11)+LEN(SUBSTITUTE(RIGHT(DEC2BIN(MATCH(7,MMULT(IFERROR(--(MID($B13,{1,2,3,4,5,6,7}+LEN(SUBSTITUTE(RIGHT(DEC2BIN(ROW($1:$256)-1),{0,1,2,3,4,5,6}),0,)),MID(DEC2BIN(ROW($1:$256)-1,7),{7,6,5,4,3,2,1},1)+1)-32&lt;0),)*(7+LEN(SUBSTITUTE(DEC2BIN(ROW($1:$256)-1),0,))=LEN($B13)),{1;1;1;1;1;1;1}),)-1),COLUMN(B11)-1),0,)),
MID(DEC2BIN(MATCH(7,MMULT(IFERROR(--(MID($B13,{1,2,3,4,5,6,7}+LEN(SUBSTITUTE(RIGHT(DEC2BIN(ROW($1:$256)-1),{0,1,2,3,4,5,6}),0,)),MID(DEC2BIN(ROW($1:$256)-1,7),{7,6,5,4,3,2,1},1)+1)-32&lt;0),)*(7+LEN(SUBSTITUTE(DEC2BIN(ROW($1:$256)-1),0,))=LEN($B13)),{1;1;1;1;1;1;1}),)-1,7),8-COLUMN(B11),1)+1)</f>
        <v>23</v>
      </c>
      <c r="M13" s="3" t="str">
        <f t="array" ref="M13">MID($B13,
COLUMN(C11)+LEN(SUBSTITUTE(RIGHT(DEC2BIN(MATCH(7,MMULT(IFERROR(--(MID($B13,{1,2,3,4,5,6,7}+LEN(SUBSTITUTE(RIGHT(DEC2BIN(ROW($1:$256)-1),{0,1,2,3,4,5,6}),0,)),MID(DEC2BIN(ROW($1:$256)-1,7),{7,6,5,4,3,2,1},1)+1)-32&lt;0),)*(7+LEN(SUBSTITUTE(DEC2BIN(ROW($1:$256)-1),0,))=LEN($B13)),{1;1;1;1;1;1;1}),)-1),COLUMN(C11)-1),0,)),
MID(DEC2BIN(MATCH(7,MMULT(IFERROR(--(MID($B13,{1,2,3,4,5,6,7}+LEN(SUBSTITUTE(RIGHT(DEC2BIN(ROW($1:$256)-1),{0,1,2,3,4,5,6}),0,)),MID(DEC2BIN(ROW($1:$256)-1,7),{7,6,5,4,3,2,1},1)+1)-32&lt;0),)*(7+LEN(SUBSTITUTE(DEC2BIN(ROW($1:$256)-1),0,))=LEN($B13)),{1;1;1;1;1;1;1}),)-1,7),8-COLUMN(C11),1)+1)</f>
        <v>26</v>
      </c>
      <c r="N13" s="3" t="str">
        <f t="array" ref="N13">MID($B13,
COLUMN(D11)+LEN(SUBSTITUTE(RIGHT(DEC2BIN(MATCH(7,MMULT(IFERROR(--(MID($B13,{1,2,3,4,5,6,7}+LEN(SUBSTITUTE(RIGHT(DEC2BIN(ROW($1:$256)-1),{0,1,2,3,4,5,6}),0,)),MID(DEC2BIN(ROW($1:$256)-1,7),{7,6,5,4,3,2,1},1)+1)-32&lt;0),)*(7+LEN(SUBSTITUTE(DEC2BIN(ROW($1:$256)-1),0,))=LEN($B13)),{1;1;1;1;1;1;1}),)-1),COLUMN(D11)-1),0,)),
MID(DEC2BIN(MATCH(7,MMULT(IFERROR(--(MID($B13,{1,2,3,4,5,6,7}+LEN(SUBSTITUTE(RIGHT(DEC2BIN(ROW($1:$256)-1),{0,1,2,3,4,5,6}),0,)),MID(DEC2BIN(ROW($1:$256)-1,7),{7,6,5,4,3,2,1},1)+1)-32&lt;0),)*(7+LEN(SUBSTITUTE(DEC2BIN(ROW($1:$256)-1),0,))=LEN($B13)),{1;1;1;1;1;1;1}),)-1,7),8-COLUMN(D11),1)+1)</f>
        <v>26</v>
      </c>
      <c r="O13" s="3" t="str">
        <f t="array" ref="O13">MID($B13,
COLUMN(E11)+LEN(SUBSTITUTE(RIGHT(DEC2BIN(MATCH(7,MMULT(IFERROR(--(MID($B13,{1,2,3,4,5,6,7}+LEN(SUBSTITUTE(RIGHT(DEC2BIN(ROW($1:$256)-1),{0,1,2,3,4,5,6}),0,)),MID(DEC2BIN(ROW($1:$256)-1,7),{7,6,5,4,3,2,1},1)+1)-32&lt;0),)*(7+LEN(SUBSTITUTE(DEC2BIN(ROW($1:$256)-1),0,))=LEN($B13)),{1;1;1;1;1;1;1}),)-1),COLUMN(E11)-1),0,)),
MID(DEC2BIN(MATCH(7,MMULT(IFERROR(--(MID($B13,{1,2,3,4,5,6,7}+LEN(SUBSTITUTE(RIGHT(DEC2BIN(ROW($1:$256)-1),{0,1,2,3,4,5,6}),0,)),MID(DEC2BIN(ROW($1:$256)-1,7),{7,6,5,4,3,2,1},1)+1)-32&lt;0),)*(7+LEN(SUBSTITUTE(DEC2BIN(ROW($1:$256)-1),0,))=LEN($B13)),{1;1;1;1;1;1;1}),)-1,7),8-COLUMN(E11),1)+1)</f>
        <v>1</v>
      </c>
      <c r="P13" s="3" t="str">
        <f t="array" ref="P13">MID($B13,
COLUMN(F11)+LEN(SUBSTITUTE(RIGHT(DEC2BIN(MATCH(7,MMULT(IFERROR(--(MID($B13,{1,2,3,4,5,6,7}+LEN(SUBSTITUTE(RIGHT(DEC2BIN(ROW($1:$256)-1),{0,1,2,3,4,5,6}),0,)),MID(DEC2BIN(ROW($1:$256)-1,7),{7,6,5,4,3,2,1},1)+1)-32&lt;0),)*(7+LEN(SUBSTITUTE(DEC2BIN(ROW($1:$256)-1),0,))=LEN($B13)),{1;1;1;1;1;1;1}),)-1),COLUMN(F11)-1),0,)),
MID(DEC2BIN(MATCH(7,MMULT(IFERROR(--(MID($B13,{1,2,3,4,5,6,7}+LEN(SUBSTITUTE(RIGHT(DEC2BIN(ROW($1:$256)-1),{0,1,2,3,4,5,6}),0,)),MID(DEC2BIN(ROW($1:$256)-1,7),{7,6,5,4,3,2,1},1)+1)-32&lt;0),)*(7+LEN(SUBSTITUTE(DEC2BIN(ROW($1:$256)-1),0,))=LEN($B13)),{1;1;1;1;1;1;1}),)-1,7),8-COLUMN(F11),1)+1)</f>
        <v>1</v>
      </c>
      <c r="Q13" s="3" t="str">
        <f t="array" ref="Q13">MID($B13,
COLUMN(G11)+LEN(SUBSTITUTE(RIGHT(DEC2BIN(MATCH(7,MMULT(IFERROR(--(MID($B13,{1,2,3,4,5,6,7}+LEN(SUBSTITUTE(RIGHT(DEC2BIN(ROW($1:$256)-1),{0,1,2,3,4,5,6}),0,)),MID(DEC2BIN(ROW($1:$256)-1,7),{7,6,5,4,3,2,1},1)+1)-32&lt;0),)*(7+LEN(SUBSTITUTE(DEC2BIN(ROW($1:$256)-1),0,))=LEN($B13)),{1;1;1;1;1;1;1}),)-1),COLUMN(G11)-1),0,)),
MID(DEC2BIN(MATCH(7,MMULT(IFERROR(--(MID($B13,{1,2,3,4,5,6,7}+LEN(SUBSTITUTE(RIGHT(DEC2BIN(ROW($1:$256)-1),{0,1,2,3,4,5,6}),0,)),MID(DEC2BIN(ROW($1:$256)-1,7),{7,6,5,4,3,2,1},1)+1)-32&lt;0),)*(7+LEN(SUBSTITUTE(DEC2BIN(ROW($1:$256)-1),0,))=LEN($B13)),{1;1;1;1;1;1;1}),)-1,7),8-COLUMN(G11),1)+1)</f>
        <v>8</v>
      </c>
      <c r="R13" s="1"/>
    </row>
    <row r="14" spans="1:26" x14ac:dyDescent="0.2">
      <c r="A14" s="4">
        <v>45190</v>
      </c>
      <c r="B14" s="5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1"/>
      <c r="K14" s="3" t="str">
        <f t="array" ref="K14">MID($B14,
COLUMN(A12)+LEN(SUBSTITUTE(RIGHT(DEC2BIN(MATCH(7,MMULT(IFERROR(--(MID($B14,{1,2,3,4,5,6,7}+LEN(SUBSTITUTE(RIGHT(DEC2BIN(ROW($1:$256)-1),{0,1,2,3,4,5,6}),0,)),MID(DEC2BIN(ROW($1:$256)-1,7),{7,6,5,4,3,2,1},1)+1)-32&lt;0),)*(7+LEN(SUBSTITUTE(DEC2BIN(ROW($1:$256)-1),0,))=LEN($B14)),{1;1;1;1;1;1;1}),)-1),COLUMN(A12)-1),0,)),
MID(DEC2BIN(MATCH(7,MMULT(IFERROR(--(MID($B14,{1,2,3,4,5,6,7}+LEN(SUBSTITUTE(RIGHT(DEC2BIN(ROW($1:$256)-1),{0,1,2,3,4,5,6}),0,)),MID(DEC2BIN(ROW($1:$256)-1,7),{7,6,5,4,3,2,1},1)+1)-32&lt;0),)*(7+LEN(SUBSTITUTE(DEC2BIN(ROW($1:$256)-1),0,))=LEN($B14)),{1;1;1;1;1;1;1}),)-1,7),8-COLUMN(A12),1)+1)</f>
        <v>12</v>
      </c>
      <c r="L14" s="3" t="str">
        <f t="array" ref="L14">MID($B14,
COLUMN(B12)+LEN(SUBSTITUTE(RIGHT(DEC2BIN(MATCH(7,MMULT(IFERROR(--(MID($B14,{1,2,3,4,5,6,7}+LEN(SUBSTITUTE(RIGHT(DEC2BIN(ROW($1:$256)-1),{0,1,2,3,4,5,6}),0,)),MID(DEC2BIN(ROW($1:$256)-1,7),{7,6,5,4,3,2,1},1)+1)-32&lt;0),)*(7+LEN(SUBSTITUTE(DEC2BIN(ROW($1:$256)-1),0,))=LEN($B14)),{1;1;1;1;1;1;1}),)-1),COLUMN(B12)-1),0,)),
MID(DEC2BIN(MATCH(7,MMULT(IFERROR(--(MID($B14,{1,2,3,4,5,6,7}+LEN(SUBSTITUTE(RIGHT(DEC2BIN(ROW($1:$256)-1),{0,1,2,3,4,5,6}),0,)),MID(DEC2BIN(ROW($1:$256)-1,7),{7,6,5,4,3,2,1},1)+1)-32&lt;0),)*(7+LEN(SUBSTITUTE(DEC2BIN(ROW($1:$256)-1),0,))=LEN($B14)),{1;1;1;1;1;1;1}),)-1,7),8-COLUMN(B12),1)+1)</f>
        <v>4</v>
      </c>
      <c r="M14" s="3" t="str">
        <f t="array" ref="M14">MID($B14,
COLUMN(C12)+LEN(SUBSTITUTE(RIGHT(DEC2BIN(MATCH(7,MMULT(IFERROR(--(MID($B14,{1,2,3,4,5,6,7}+LEN(SUBSTITUTE(RIGHT(DEC2BIN(ROW($1:$256)-1),{0,1,2,3,4,5,6}),0,)),MID(DEC2BIN(ROW($1:$256)-1,7),{7,6,5,4,3,2,1},1)+1)-32&lt;0),)*(7+LEN(SUBSTITUTE(DEC2BIN(ROW($1:$256)-1),0,))=LEN($B14)),{1;1;1;1;1;1;1}),)-1),COLUMN(C12)-1),0,)),
MID(DEC2BIN(MATCH(7,MMULT(IFERROR(--(MID($B14,{1,2,3,4,5,6,7}+LEN(SUBSTITUTE(RIGHT(DEC2BIN(ROW($1:$256)-1),{0,1,2,3,4,5,6}),0,)),MID(DEC2BIN(ROW($1:$256)-1,7),{7,6,5,4,3,2,1},1)+1)-32&lt;0),)*(7+LEN(SUBSTITUTE(DEC2BIN(ROW($1:$256)-1),0,))=LEN($B14)),{1;1;1;1;1;1;1}),)-1,7),8-COLUMN(C12),1)+1)</f>
        <v>13</v>
      </c>
      <c r="N14" s="3" t="str">
        <f t="array" ref="N14">MID($B14,
COLUMN(D12)+LEN(SUBSTITUTE(RIGHT(DEC2BIN(MATCH(7,MMULT(IFERROR(--(MID($B14,{1,2,3,4,5,6,7}+LEN(SUBSTITUTE(RIGHT(DEC2BIN(ROW($1:$256)-1),{0,1,2,3,4,5,6}),0,)),MID(DEC2BIN(ROW($1:$256)-1,7),{7,6,5,4,3,2,1},1)+1)-32&lt;0),)*(7+LEN(SUBSTITUTE(DEC2BIN(ROW($1:$256)-1),0,))=LEN($B14)),{1;1;1;1;1;1;1}),)-1),COLUMN(D12)-1),0,)),
MID(DEC2BIN(MATCH(7,MMULT(IFERROR(--(MID($B14,{1,2,3,4,5,6,7}+LEN(SUBSTITUTE(RIGHT(DEC2BIN(ROW($1:$256)-1),{0,1,2,3,4,5,6}),0,)),MID(DEC2BIN(ROW($1:$256)-1,7),{7,6,5,4,3,2,1},1)+1)-32&lt;0),)*(7+LEN(SUBSTITUTE(DEC2BIN(ROW($1:$256)-1),0,))=LEN($B14)),{1;1;1;1;1;1;1}),)-1,7),8-COLUMN(D12),1)+1)</f>
        <v>26</v>
      </c>
      <c r="O14" s="3" t="str">
        <f t="array" ref="O14">MID($B14,
COLUMN(E12)+LEN(SUBSTITUTE(RIGHT(DEC2BIN(MATCH(7,MMULT(IFERROR(--(MID($B14,{1,2,3,4,5,6,7}+LEN(SUBSTITUTE(RIGHT(DEC2BIN(ROW($1:$256)-1),{0,1,2,3,4,5,6}),0,)),MID(DEC2BIN(ROW($1:$256)-1,7),{7,6,5,4,3,2,1},1)+1)-32&lt;0),)*(7+LEN(SUBSTITUTE(DEC2BIN(ROW($1:$256)-1),0,))=LEN($B14)),{1;1;1;1;1;1;1}),)-1),COLUMN(E12)-1),0,)),
MID(DEC2BIN(MATCH(7,MMULT(IFERROR(--(MID($B14,{1,2,3,4,5,6,7}+LEN(SUBSTITUTE(RIGHT(DEC2BIN(ROW($1:$256)-1),{0,1,2,3,4,5,6}),0,)),MID(DEC2BIN(ROW($1:$256)-1,7),{7,6,5,4,3,2,1},1)+1)-32&lt;0),)*(7+LEN(SUBSTITUTE(DEC2BIN(ROW($1:$256)-1),0,))=LEN($B14)),{1;1;1;1;1;1;1}),)-1,7),8-COLUMN(E12),1)+1)</f>
        <v>18</v>
      </c>
      <c r="P14" s="3" t="str">
        <f t="array" ref="P14">MID($B14,
COLUMN(F12)+LEN(SUBSTITUTE(RIGHT(DEC2BIN(MATCH(7,MMULT(IFERROR(--(MID($B14,{1,2,3,4,5,6,7}+LEN(SUBSTITUTE(RIGHT(DEC2BIN(ROW($1:$256)-1),{0,1,2,3,4,5,6}),0,)),MID(DEC2BIN(ROW($1:$256)-1,7),{7,6,5,4,3,2,1},1)+1)-32&lt;0),)*(7+LEN(SUBSTITUTE(DEC2BIN(ROW($1:$256)-1),0,))=LEN($B14)),{1;1;1;1;1;1;1}),)-1),COLUMN(F12)-1),0,)),
MID(DEC2BIN(MATCH(7,MMULT(IFERROR(--(MID($B14,{1,2,3,4,5,6,7}+LEN(SUBSTITUTE(RIGHT(DEC2BIN(ROW($1:$256)-1),{0,1,2,3,4,5,6}),0,)),MID(DEC2BIN(ROW($1:$256)-1,7),{7,6,5,4,3,2,1},1)+1)-32&lt;0),)*(7+LEN(SUBSTITUTE(DEC2BIN(ROW($1:$256)-1),0,))=LEN($B14)),{1;1;1;1;1;1;1}),)-1,7),8-COLUMN(F12),1)+1)</f>
        <v>22</v>
      </c>
      <c r="Q14" s="3" t="str">
        <f t="array" ref="Q14">MID($B14,
COLUMN(G12)+LEN(SUBSTITUTE(RIGHT(DEC2BIN(MATCH(7,MMULT(IFERROR(--(MID($B14,{1,2,3,4,5,6,7}+LEN(SUBSTITUTE(RIGHT(DEC2BIN(ROW($1:$256)-1),{0,1,2,3,4,5,6}),0,)),MID(DEC2BIN(ROW($1:$256)-1,7),{7,6,5,4,3,2,1},1)+1)-32&lt;0),)*(7+LEN(SUBSTITUTE(DEC2BIN(ROW($1:$256)-1),0,))=LEN($B14)),{1;1;1;1;1;1;1}),)-1),COLUMN(G12)-1),0,)),
MID(DEC2BIN(MATCH(7,MMULT(IFERROR(--(MID($B14,{1,2,3,4,5,6,7}+LEN(SUBSTITUTE(RIGHT(DEC2BIN(ROW($1:$256)-1),{0,1,2,3,4,5,6}),0,)),MID(DEC2BIN(ROW($1:$256)-1,7),{7,6,5,4,3,2,1},1)+1)-32&lt;0),)*(7+LEN(SUBSTITUTE(DEC2BIN(ROW($1:$256)-1),0,))=LEN($B14)),{1;1;1;1;1;1;1}),)-1,7),8-COLUMN(G12),1)+1)</f>
        <v>17</v>
      </c>
      <c r="R14" s="1"/>
    </row>
    <row r="15" spans="1:26" x14ac:dyDescent="0.2">
      <c r="A15" s="4">
        <v>45191</v>
      </c>
      <c r="B15" s="5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1"/>
      <c r="K15" s="3" t="str">
        <f t="array" ref="K15">MID($B15,
COLUMN(A13)+LEN(SUBSTITUTE(RIGHT(DEC2BIN(MATCH(7,MMULT(IFERROR(--(MID($B15,{1,2,3,4,5,6,7}+LEN(SUBSTITUTE(RIGHT(DEC2BIN(ROW($1:$256)-1),{0,1,2,3,4,5,6}),0,)),MID(DEC2BIN(ROW($1:$256)-1,7),{7,6,5,4,3,2,1},1)+1)-32&lt;0),)*(7+LEN(SUBSTITUTE(DEC2BIN(ROW($1:$256)-1),0,))=LEN($B15)),{1;1;1;1;1;1;1}),)-1),COLUMN(A13)-1),0,)),
MID(DEC2BIN(MATCH(7,MMULT(IFERROR(--(MID($B15,{1,2,3,4,5,6,7}+LEN(SUBSTITUTE(RIGHT(DEC2BIN(ROW($1:$256)-1),{0,1,2,3,4,5,6}),0,)),MID(DEC2BIN(ROW($1:$256)-1,7),{7,6,5,4,3,2,1},1)+1)-32&lt;0),)*(7+LEN(SUBSTITUTE(DEC2BIN(ROW($1:$256)-1),0,))=LEN($B15)),{1;1;1;1;1;1;1}),)-1,7),8-COLUMN(A13),1)+1)</f>
        <v>10</v>
      </c>
      <c r="L15" s="3" t="str">
        <f t="array" ref="L15">MID($B15,
COLUMN(B13)+LEN(SUBSTITUTE(RIGHT(DEC2BIN(MATCH(7,MMULT(IFERROR(--(MID($B15,{1,2,3,4,5,6,7}+LEN(SUBSTITUTE(RIGHT(DEC2BIN(ROW($1:$256)-1),{0,1,2,3,4,5,6}),0,)),MID(DEC2BIN(ROW($1:$256)-1,7),{7,6,5,4,3,2,1},1)+1)-32&lt;0),)*(7+LEN(SUBSTITUTE(DEC2BIN(ROW($1:$256)-1),0,))=LEN($B15)),{1;1;1;1;1;1;1}),)-1),COLUMN(B13)-1),0,)),
MID(DEC2BIN(MATCH(7,MMULT(IFERROR(--(MID($B15,{1,2,3,4,5,6,7}+LEN(SUBSTITUTE(RIGHT(DEC2BIN(ROW($1:$256)-1),{0,1,2,3,4,5,6}),0,)),MID(DEC2BIN(ROW($1:$256)-1,7),{7,6,5,4,3,2,1},1)+1)-32&lt;0),)*(7+LEN(SUBSTITUTE(DEC2BIN(ROW($1:$256)-1),0,))=LEN($B15)),{1;1;1;1;1;1;1}),)-1,7),8-COLUMN(B13),1)+1)</f>
        <v>17</v>
      </c>
      <c r="M15" s="3" t="str">
        <f t="array" ref="M15">MID($B15,
COLUMN(C13)+LEN(SUBSTITUTE(RIGHT(DEC2BIN(MATCH(7,MMULT(IFERROR(--(MID($B15,{1,2,3,4,5,6,7}+LEN(SUBSTITUTE(RIGHT(DEC2BIN(ROW($1:$256)-1),{0,1,2,3,4,5,6}),0,)),MID(DEC2BIN(ROW($1:$256)-1,7),{7,6,5,4,3,2,1},1)+1)-32&lt;0),)*(7+LEN(SUBSTITUTE(DEC2BIN(ROW($1:$256)-1),0,))=LEN($B15)),{1;1;1;1;1;1;1}),)-1),COLUMN(C13)-1),0,)),
MID(DEC2BIN(MATCH(7,MMULT(IFERROR(--(MID($B15,{1,2,3,4,5,6,7}+LEN(SUBSTITUTE(RIGHT(DEC2BIN(ROW($1:$256)-1),{0,1,2,3,4,5,6}),0,)),MID(DEC2BIN(ROW($1:$256)-1,7),{7,6,5,4,3,2,1},1)+1)-32&lt;0),)*(7+LEN(SUBSTITUTE(DEC2BIN(ROW($1:$256)-1),0,))=LEN($B15)),{1;1;1;1;1;1;1}),)-1,7),8-COLUMN(C13),1)+1)</f>
        <v>26</v>
      </c>
      <c r="N15" s="3" t="str">
        <f t="array" ref="N15">MID($B15,
COLUMN(D13)+LEN(SUBSTITUTE(RIGHT(DEC2BIN(MATCH(7,MMULT(IFERROR(--(MID($B15,{1,2,3,4,5,6,7}+LEN(SUBSTITUTE(RIGHT(DEC2BIN(ROW($1:$256)-1),{0,1,2,3,4,5,6}),0,)),MID(DEC2BIN(ROW($1:$256)-1,7),{7,6,5,4,3,2,1},1)+1)-32&lt;0),)*(7+LEN(SUBSTITUTE(DEC2BIN(ROW($1:$256)-1),0,))=LEN($B15)),{1;1;1;1;1;1;1}),)-1),COLUMN(D13)-1),0,)),
MID(DEC2BIN(MATCH(7,MMULT(IFERROR(--(MID($B15,{1,2,3,4,5,6,7}+LEN(SUBSTITUTE(RIGHT(DEC2BIN(ROW($1:$256)-1),{0,1,2,3,4,5,6}),0,)),MID(DEC2BIN(ROW($1:$256)-1,7),{7,6,5,4,3,2,1},1)+1)-32&lt;0),)*(7+LEN(SUBSTITUTE(DEC2BIN(ROW($1:$256)-1),0,))=LEN($B15)),{1;1;1;1;1;1;1}),)-1,7),8-COLUMN(D13),1)+1)</f>
        <v>31</v>
      </c>
      <c r="O15" s="3" t="str">
        <f t="array" ref="O15">MID($B15,
COLUMN(E13)+LEN(SUBSTITUTE(RIGHT(DEC2BIN(MATCH(7,MMULT(IFERROR(--(MID($B15,{1,2,3,4,5,6,7}+LEN(SUBSTITUTE(RIGHT(DEC2BIN(ROW($1:$256)-1),{0,1,2,3,4,5,6}),0,)),MID(DEC2BIN(ROW($1:$256)-1,7),{7,6,5,4,3,2,1},1)+1)-32&lt;0),)*(7+LEN(SUBSTITUTE(DEC2BIN(ROW($1:$256)-1),0,))=LEN($B15)),{1;1;1;1;1;1;1}),)-1),COLUMN(E13)-1),0,)),
MID(DEC2BIN(MATCH(7,MMULT(IFERROR(--(MID($B15,{1,2,3,4,5,6,7}+LEN(SUBSTITUTE(RIGHT(DEC2BIN(ROW($1:$256)-1),{0,1,2,3,4,5,6}),0,)),MID(DEC2BIN(ROW($1:$256)-1,7),{7,6,5,4,3,2,1},1)+1)-32&lt;0),)*(7+LEN(SUBSTITUTE(DEC2BIN(ROW($1:$256)-1),0,))=LEN($B15)),{1;1;1;1;1;1;1}),)-1,7),8-COLUMN(E13),1)+1)</f>
        <v>25</v>
      </c>
      <c r="P15" s="3" t="str">
        <f t="array" ref="P15">MID($B15,
COLUMN(F13)+LEN(SUBSTITUTE(RIGHT(DEC2BIN(MATCH(7,MMULT(IFERROR(--(MID($B15,{1,2,3,4,5,6,7}+LEN(SUBSTITUTE(RIGHT(DEC2BIN(ROW($1:$256)-1),{0,1,2,3,4,5,6}),0,)),MID(DEC2BIN(ROW($1:$256)-1,7),{7,6,5,4,3,2,1},1)+1)-32&lt;0),)*(7+LEN(SUBSTITUTE(DEC2BIN(ROW($1:$256)-1),0,))=LEN($B15)),{1;1;1;1;1;1;1}),)-1),COLUMN(F13)-1),0,)),
MID(DEC2BIN(MATCH(7,MMULT(IFERROR(--(MID($B15,{1,2,3,4,5,6,7}+LEN(SUBSTITUTE(RIGHT(DEC2BIN(ROW($1:$256)-1),{0,1,2,3,4,5,6}),0,)),MID(DEC2BIN(ROW($1:$256)-1,7),{7,6,5,4,3,2,1},1)+1)-32&lt;0),)*(7+LEN(SUBSTITUTE(DEC2BIN(ROW($1:$256)-1),0,))=LEN($B15)),{1;1;1;1;1;1;1}),)-1,7),8-COLUMN(F13),1)+1)</f>
        <v>13</v>
      </c>
      <c r="Q15" s="3" t="str">
        <f t="array" ref="Q15">MID($B15,
COLUMN(G13)+LEN(SUBSTITUTE(RIGHT(DEC2BIN(MATCH(7,MMULT(IFERROR(--(MID($B15,{1,2,3,4,5,6,7}+LEN(SUBSTITUTE(RIGHT(DEC2BIN(ROW($1:$256)-1),{0,1,2,3,4,5,6}),0,)),MID(DEC2BIN(ROW($1:$256)-1,7),{7,6,5,4,3,2,1},1)+1)-32&lt;0),)*(7+LEN(SUBSTITUTE(DEC2BIN(ROW($1:$256)-1),0,))=LEN($B15)),{1;1;1;1;1;1;1}),)-1),COLUMN(G13)-1),0,)),
MID(DEC2BIN(MATCH(7,MMULT(IFERROR(--(MID($B15,{1,2,3,4,5,6,7}+LEN(SUBSTITUTE(RIGHT(DEC2BIN(ROW($1:$256)-1),{0,1,2,3,4,5,6}),0,)),MID(DEC2BIN(ROW($1:$256)-1,7),{7,6,5,4,3,2,1},1)+1)-32&lt;0),)*(7+LEN(SUBSTITUTE(DEC2BIN(ROW($1:$256)-1),0,))=LEN($B15)),{1;1;1;1;1;1;1}),)-1,7),8-COLUMN(G13),1)+1)</f>
        <v>25</v>
      </c>
      <c r="R15" s="1"/>
    </row>
    <row r="16" spans="1:26" x14ac:dyDescent="0.2">
      <c r="A16" s="4">
        <v>45192</v>
      </c>
      <c r="B16" s="5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1"/>
      <c r="K16" s="7" t="str">
        <f t="array" ref="K16">MID($B16,
COLUMN(A14)+LEN(SUBSTITUTE(RIGHT(DEC2BIN(MATCH(7,MMULT(IFERROR(--(MID($B16,{1,2,3,4,5,6,7}+LEN(SUBSTITUTE(RIGHT(DEC2BIN(ROW($1:$256)-1),{0,1,2,3,4,5,6}),0,)),MID(DEC2BIN(ROW($1:$256)-1,7),{7,6,5,4,3,2,1},1)+1)-32&lt;0),)*(7+LEN(SUBSTITUTE(DEC2BIN(ROW($1:$256)-1),0,))=LEN($B16)),{1;1;1;1;1;1;1}),)-1),COLUMN(A14)-1),0,)),
MID(DEC2BIN(MATCH(7,MMULT(IFERROR(--(MID($B16,{1,2,3,4,5,6,7}+LEN(SUBSTITUTE(RIGHT(DEC2BIN(ROW($1:$256)-1),{0,1,2,3,4,5,6}),0,)),MID(DEC2BIN(ROW($1:$256)-1,7),{7,6,5,4,3,2,1},1)+1)-32&lt;0),)*(7+LEN(SUBSTITUTE(DEC2BIN(ROW($1:$256)-1),0,))=LEN($B16)),{1;1;1;1;1;1;1}),)-1,7),8-COLUMN(A14),1)+1)</f>
        <v>5</v>
      </c>
      <c r="L16" s="7" t="str">
        <f t="array" ref="L16">MID($B16,
COLUMN(B14)+LEN(SUBSTITUTE(RIGHT(DEC2BIN(MATCH(7,MMULT(IFERROR(--(MID($B16,{1,2,3,4,5,6,7}+LEN(SUBSTITUTE(RIGHT(DEC2BIN(ROW($1:$256)-1),{0,1,2,3,4,5,6}),0,)),MID(DEC2BIN(ROW($1:$256)-1,7),{7,6,5,4,3,2,1},1)+1)-32&lt;0),)*(7+LEN(SUBSTITUTE(DEC2BIN(ROW($1:$256)-1),0,))=LEN($B16)),{1;1;1;1;1;1;1}),)-1),COLUMN(B14)-1),0,)),
MID(DEC2BIN(MATCH(7,MMULT(IFERROR(--(MID($B16,{1,2,3,4,5,6,7}+LEN(SUBSTITUTE(RIGHT(DEC2BIN(ROW($1:$256)-1),{0,1,2,3,4,5,6}),0,)),MID(DEC2BIN(ROW($1:$256)-1,7),{7,6,5,4,3,2,1},1)+1)-32&lt;0),)*(7+LEN(SUBSTITUTE(DEC2BIN(ROW($1:$256)-1),0,))=LEN($B16)),{1;1;1;1;1;1;1}),)-1,7),8-COLUMN(B14),1)+1)</f>
        <v>25</v>
      </c>
      <c r="M16" s="7" t="str">
        <f t="array" ref="M16">MID($B16,
COLUMN(C14)+LEN(SUBSTITUTE(RIGHT(DEC2BIN(MATCH(7,MMULT(IFERROR(--(MID($B16,{1,2,3,4,5,6,7}+LEN(SUBSTITUTE(RIGHT(DEC2BIN(ROW($1:$256)-1),{0,1,2,3,4,5,6}),0,)),MID(DEC2BIN(ROW($1:$256)-1,7),{7,6,5,4,3,2,1},1)+1)-32&lt;0),)*(7+LEN(SUBSTITUTE(DEC2BIN(ROW($1:$256)-1),0,))=LEN($B16)),{1;1;1;1;1;1;1}),)-1),COLUMN(C14)-1),0,)),
MID(DEC2BIN(MATCH(7,MMULT(IFERROR(--(MID($B16,{1,2,3,4,5,6,7}+LEN(SUBSTITUTE(RIGHT(DEC2BIN(ROW($1:$256)-1),{0,1,2,3,4,5,6}),0,)),MID(DEC2BIN(ROW($1:$256)-1,7),{7,6,5,4,3,2,1},1)+1)-32&lt;0),)*(7+LEN(SUBSTITUTE(DEC2BIN(ROW($1:$256)-1),0,))=LEN($B16)),{1;1;1;1;1;1;1}),)-1,7),8-COLUMN(C14),1)+1)</f>
        <v>13</v>
      </c>
      <c r="N16" s="7" t="str">
        <f t="array" ref="N16">MID($B16,
COLUMN(D14)+LEN(SUBSTITUTE(RIGHT(DEC2BIN(MATCH(7,MMULT(IFERROR(--(MID($B16,{1,2,3,4,5,6,7}+LEN(SUBSTITUTE(RIGHT(DEC2BIN(ROW($1:$256)-1),{0,1,2,3,4,5,6}),0,)),MID(DEC2BIN(ROW($1:$256)-1,7),{7,6,5,4,3,2,1},1)+1)-32&lt;0),)*(7+LEN(SUBSTITUTE(DEC2BIN(ROW($1:$256)-1),0,))=LEN($B16)),{1;1;1;1;1;1;1}),)-1),COLUMN(D14)-1),0,)),
MID(DEC2BIN(MATCH(7,MMULT(IFERROR(--(MID($B16,{1,2,3,4,5,6,7}+LEN(SUBSTITUTE(RIGHT(DEC2BIN(ROW($1:$256)-1),{0,1,2,3,4,5,6}),0,)),MID(DEC2BIN(ROW($1:$256)-1,7),{7,6,5,4,3,2,1},1)+1)-32&lt;0),)*(7+LEN(SUBSTITUTE(DEC2BIN(ROW($1:$256)-1),0,))=LEN($B16)),{1;1;1;1;1;1;1}),)-1,7),8-COLUMN(D14),1)+1)</f>
        <v>12</v>
      </c>
      <c r="O16" s="7" t="str">
        <f t="array" ref="O16">MID($B16,
COLUMN(E14)+LEN(SUBSTITUTE(RIGHT(DEC2BIN(MATCH(7,MMULT(IFERROR(--(MID($B16,{1,2,3,4,5,6,7}+LEN(SUBSTITUTE(RIGHT(DEC2BIN(ROW($1:$256)-1),{0,1,2,3,4,5,6}),0,)),MID(DEC2BIN(ROW($1:$256)-1,7),{7,6,5,4,3,2,1},1)+1)-32&lt;0),)*(7+LEN(SUBSTITUTE(DEC2BIN(ROW($1:$256)-1),0,))=LEN($B16)),{1;1;1;1;1;1;1}),)-1),COLUMN(E14)-1),0,)),
MID(DEC2BIN(MATCH(7,MMULT(IFERROR(--(MID($B16,{1,2,3,4,5,6,7}+LEN(SUBSTITUTE(RIGHT(DEC2BIN(ROW($1:$256)-1),{0,1,2,3,4,5,6}),0,)),MID(DEC2BIN(ROW($1:$256)-1,7),{7,6,5,4,3,2,1},1)+1)-32&lt;0),)*(7+LEN(SUBSTITUTE(DEC2BIN(ROW($1:$256)-1),0,))=LEN($B16)),{1;1;1;1;1;1;1}),)-1,7),8-COLUMN(E14),1)+1)</f>
        <v>15</v>
      </c>
      <c r="P16" s="7" t="str">
        <f t="array" ref="P16">MID($B16,
COLUMN(F14)+LEN(SUBSTITUTE(RIGHT(DEC2BIN(MATCH(7,MMULT(IFERROR(--(MID($B16,{1,2,3,4,5,6,7}+LEN(SUBSTITUTE(RIGHT(DEC2BIN(ROW($1:$256)-1),{0,1,2,3,4,5,6}),0,)),MID(DEC2BIN(ROW($1:$256)-1,7),{7,6,5,4,3,2,1},1)+1)-32&lt;0),)*(7+LEN(SUBSTITUTE(DEC2BIN(ROW($1:$256)-1),0,))=LEN($B16)),{1;1;1;1;1;1;1}),)-1),COLUMN(F14)-1),0,)),
MID(DEC2BIN(MATCH(7,MMULT(IFERROR(--(MID($B16,{1,2,3,4,5,6,7}+LEN(SUBSTITUTE(RIGHT(DEC2BIN(ROW($1:$256)-1),{0,1,2,3,4,5,6}),0,)),MID(DEC2BIN(ROW($1:$256)-1,7),{7,6,5,4,3,2,1},1)+1)-32&lt;0),)*(7+LEN(SUBSTITUTE(DEC2BIN(ROW($1:$256)-1),0,))=LEN($B16)),{1;1;1;1;1;1;1}),)-1,7),8-COLUMN(F14),1)+1)</f>
        <v>11</v>
      </c>
      <c r="Q16" s="7" t="str">
        <f t="array" ref="Q16">MID($B16,
COLUMN(G14)+LEN(SUBSTITUTE(RIGHT(DEC2BIN(MATCH(7,MMULT(IFERROR(--(MID($B16,{1,2,3,4,5,6,7}+LEN(SUBSTITUTE(RIGHT(DEC2BIN(ROW($1:$256)-1),{0,1,2,3,4,5,6}),0,)),MID(DEC2BIN(ROW($1:$256)-1,7),{7,6,5,4,3,2,1},1)+1)-32&lt;0),)*(7+LEN(SUBSTITUTE(DEC2BIN(ROW($1:$256)-1),0,))=LEN($B16)),{1;1;1;1;1;1;1}),)-1),COLUMN(G14)-1),0,)),
MID(DEC2BIN(MATCH(7,MMULT(IFERROR(--(MID($B16,{1,2,3,4,5,6,7}+LEN(SUBSTITUTE(RIGHT(DEC2BIN(ROW($1:$256)-1),{0,1,2,3,4,5,6}),0,)),MID(DEC2BIN(ROW($1:$256)-1,7),{7,6,5,4,3,2,1},1)+1)-32&lt;0),)*(7+LEN(SUBSTITUTE(DEC2BIN(ROW($1:$256)-1),0,))=LEN($B16)),{1;1;1;1;1;1;1}),)-1,7),8-COLUMN(G14),1)+1)</f>
        <v>6</v>
      </c>
      <c r="R16" s="1"/>
    </row>
    <row r="17" spans="1:18" x14ac:dyDescent="0.2">
      <c r="A17" s="4">
        <v>45193</v>
      </c>
      <c r="B17" s="5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1"/>
      <c r="K17" s="3" t="str">
        <f t="array" ref="K17">MID($B17,
COLUMN(A15)+LEN(SUBSTITUTE(RIGHT(DEC2BIN(MATCH(7,MMULT(IFERROR(--(MID($B17,{1,2,3,4,5,6,7}+LEN(SUBSTITUTE(RIGHT(DEC2BIN(ROW($1:$256)-1),{0,1,2,3,4,5,6}),0,)),MID(DEC2BIN(ROW($1:$256)-1,7),{7,6,5,4,3,2,1},1)+1)-32&lt;0),)*(7+LEN(SUBSTITUTE(DEC2BIN(ROW($1:$256)-1),0,))=LEN($B17)),{1;1;1;1;1;1;1}),)-1),COLUMN(A15)-1),0,)),
MID(DEC2BIN(MATCH(7,MMULT(IFERROR(--(MID($B17,{1,2,3,4,5,6,7}+LEN(SUBSTITUTE(RIGHT(DEC2BIN(ROW($1:$256)-1),{0,1,2,3,4,5,6}),0,)),MID(DEC2BIN(ROW($1:$256)-1,7),{7,6,5,4,3,2,1},1)+1)-32&lt;0),)*(7+LEN(SUBSTITUTE(DEC2BIN(ROW($1:$256)-1),0,))=LEN($B17)),{1;1;1;1;1;1;1}),)-1,7),8-COLUMN(A15),1)+1)</f>
        <v>18</v>
      </c>
      <c r="L17" s="3" t="str">
        <f t="array" ref="L17">MID($B17,
COLUMN(B15)+LEN(SUBSTITUTE(RIGHT(DEC2BIN(MATCH(7,MMULT(IFERROR(--(MID($B17,{1,2,3,4,5,6,7}+LEN(SUBSTITUTE(RIGHT(DEC2BIN(ROW($1:$256)-1),{0,1,2,3,4,5,6}),0,)),MID(DEC2BIN(ROW($1:$256)-1,7),{7,6,5,4,3,2,1},1)+1)-32&lt;0),)*(7+LEN(SUBSTITUTE(DEC2BIN(ROW($1:$256)-1),0,))=LEN($B17)),{1;1;1;1;1;1;1}),)-1),COLUMN(B15)-1),0,)),
MID(DEC2BIN(MATCH(7,MMULT(IFERROR(--(MID($B17,{1,2,3,4,5,6,7}+LEN(SUBSTITUTE(RIGHT(DEC2BIN(ROW($1:$256)-1),{0,1,2,3,4,5,6}),0,)),MID(DEC2BIN(ROW($1:$256)-1,7),{7,6,5,4,3,2,1},1)+1)-32&lt;0),)*(7+LEN(SUBSTITUTE(DEC2BIN(ROW($1:$256)-1),0,))=LEN($B17)),{1;1;1;1;1;1;1}),)-1,7),8-COLUMN(B15),1)+1)</f>
        <v>26</v>
      </c>
      <c r="M17" s="3" t="str">
        <f t="array" ref="M17">MID($B17,
COLUMN(C15)+LEN(SUBSTITUTE(RIGHT(DEC2BIN(MATCH(7,MMULT(IFERROR(--(MID($B17,{1,2,3,4,5,6,7}+LEN(SUBSTITUTE(RIGHT(DEC2BIN(ROW($1:$256)-1),{0,1,2,3,4,5,6}),0,)),MID(DEC2BIN(ROW($1:$256)-1,7),{7,6,5,4,3,2,1},1)+1)-32&lt;0),)*(7+LEN(SUBSTITUTE(DEC2BIN(ROW($1:$256)-1),0,))=LEN($B17)),{1;1;1;1;1;1;1}),)-1),COLUMN(C15)-1),0,)),
MID(DEC2BIN(MATCH(7,MMULT(IFERROR(--(MID($B17,{1,2,3,4,5,6,7}+LEN(SUBSTITUTE(RIGHT(DEC2BIN(ROW($1:$256)-1),{0,1,2,3,4,5,6}),0,)),MID(DEC2BIN(ROW($1:$256)-1,7),{7,6,5,4,3,2,1},1)+1)-32&lt;0),)*(7+LEN(SUBSTITUTE(DEC2BIN(ROW($1:$256)-1),0,))=LEN($B17)),{1;1;1;1;1;1;1}),)-1,7),8-COLUMN(C15),1)+1)</f>
        <v>21</v>
      </c>
      <c r="N17" s="3" t="str">
        <f t="array" ref="N17">MID($B17,
COLUMN(D15)+LEN(SUBSTITUTE(RIGHT(DEC2BIN(MATCH(7,MMULT(IFERROR(--(MID($B17,{1,2,3,4,5,6,7}+LEN(SUBSTITUTE(RIGHT(DEC2BIN(ROW($1:$256)-1),{0,1,2,3,4,5,6}),0,)),MID(DEC2BIN(ROW($1:$256)-1,7),{7,6,5,4,3,2,1},1)+1)-32&lt;0),)*(7+LEN(SUBSTITUTE(DEC2BIN(ROW($1:$256)-1),0,))=LEN($B17)),{1;1;1;1;1;1;1}),)-1),COLUMN(D15)-1),0,)),
MID(DEC2BIN(MATCH(7,MMULT(IFERROR(--(MID($B17,{1,2,3,4,5,6,7}+LEN(SUBSTITUTE(RIGHT(DEC2BIN(ROW($1:$256)-1),{0,1,2,3,4,5,6}),0,)),MID(DEC2BIN(ROW($1:$256)-1,7),{7,6,5,4,3,2,1},1)+1)-32&lt;0),)*(7+LEN(SUBSTITUTE(DEC2BIN(ROW($1:$256)-1),0,))=LEN($B17)),{1;1;1;1;1;1;1}),)-1,7),8-COLUMN(D15),1)+1)</f>
        <v>8</v>
      </c>
      <c r="O17" s="3" t="str">
        <f t="array" ref="O17">MID($B17,
COLUMN(E15)+LEN(SUBSTITUTE(RIGHT(DEC2BIN(MATCH(7,MMULT(IFERROR(--(MID($B17,{1,2,3,4,5,6,7}+LEN(SUBSTITUTE(RIGHT(DEC2BIN(ROW($1:$256)-1),{0,1,2,3,4,5,6}),0,)),MID(DEC2BIN(ROW($1:$256)-1,7),{7,6,5,4,3,2,1},1)+1)-32&lt;0),)*(7+LEN(SUBSTITUTE(DEC2BIN(ROW($1:$256)-1),0,))=LEN($B17)),{1;1;1;1;1;1;1}),)-1),COLUMN(E15)-1),0,)),
MID(DEC2BIN(MATCH(7,MMULT(IFERROR(--(MID($B17,{1,2,3,4,5,6,7}+LEN(SUBSTITUTE(RIGHT(DEC2BIN(ROW($1:$256)-1),{0,1,2,3,4,5,6}),0,)),MID(DEC2BIN(ROW($1:$256)-1,7),{7,6,5,4,3,2,1},1)+1)-32&lt;0),)*(7+LEN(SUBSTITUTE(DEC2BIN(ROW($1:$256)-1),0,))=LEN($B17)),{1;1;1;1;1;1;1}),)-1,7),8-COLUMN(E15),1)+1)</f>
        <v>29</v>
      </c>
      <c r="P17" s="3" t="str">
        <f t="array" ref="P17">MID($B17,
COLUMN(F15)+LEN(SUBSTITUTE(RIGHT(DEC2BIN(MATCH(7,MMULT(IFERROR(--(MID($B17,{1,2,3,4,5,6,7}+LEN(SUBSTITUTE(RIGHT(DEC2BIN(ROW($1:$256)-1),{0,1,2,3,4,5,6}),0,)),MID(DEC2BIN(ROW($1:$256)-1,7),{7,6,5,4,3,2,1},1)+1)-32&lt;0),)*(7+LEN(SUBSTITUTE(DEC2BIN(ROW($1:$256)-1),0,))=LEN($B17)),{1;1;1;1;1;1;1}),)-1),COLUMN(F15)-1),0,)),
MID(DEC2BIN(MATCH(7,MMULT(IFERROR(--(MID($B17,{1,2,3,4,5,6,7}+LEN(SUBSTITUTE(RIGHT(DEC2BIN(ROW($1:$256)-1),{0,1,2,3,4,5,6}),0,)),MID(DEC2BIN(ROW($1:$256)-1,7),{7,6,5,4,3,2,1},1)+1)-32&lt;0),)*(7+LEN(SUBSTITUTE(DEC2BIN(ROW($1:$256)-1),0,))=LEN($B17)),{1;1;1;1;1;1;1}),)-1,7),8-COLUMN(F15),1)+1)</f>
        <v>7</v>
      </c>
      <c r="Q17" s="3" t="str">
        <f t="array" ref="Q17">MID($B17,
COLUMN(G15)+LEN(SUBSTITUTE(RIGHT(DEC2BIN(MATCH(7,MMULT(IFERROR(--(MID($B17,{1,2,3,4,5,6,7}+LEN(SUBSTITUTE(RIGHT(DEC2BIN(ROW($1:$256)-1),{0,1,2,3,4,5,6}),0,)),MID(DEC2BIN(ROW($1:$256)-1,7),{7,6,5,4,3,2,1},1)+1)-32&lt;0),)*(7+LEN(SUBSTITUTE(DEC2BIN(ROW($1:$256)-1),0,))=LEN($B17)),{1;1;1;1;1;1;1}),)-1),COLUMN(G15)-1),0,)),
MID(DEC2BIN(MATCH(7,MMULT(IFERROR(--(MID($B17,{1,2,3,4,5,6,7}+LEN(SUBSTITUTE(RIGHT(DEC2BIN(ROW($1:$256)-1),{0,1,2,3,4,5,6}),0,)),MID(DEC2BIN(ROW($1:$256)-1,7),{7,6,5,4,3,2,1},1)+1)-32&lt;0),)*(7+LEN(SUBSTITUTE(DEC2BIN(ROW($1:$256)-1),0,))=LEN($B17)),{1;1;1;1;1;1;1}),)-1,7),8-COLUMN(G15),1)+1)</f>
        <v>21</v>
      </c>
      <c r="R17" s="1"/>
    </row>
    <row r="18" spans="1:18" x14ac:dyDescent="0.2">
      <c r="A18" s="4">
        <v>45194</v>
      </c>
      <c r="B18" s="5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1"/>
      <c r="K18" s="3" t="str">
        <f t="array" ref="K18">MID($B18,
COLUMN(A16)+LEN(SUBSTITUTE(RIGHT(DEC2BIN(MATCH(7,MMULT(IFERROR(--(MID($B18,{1,2,3,4,5,6,7}+LEN(SUBSTITUTE(RIGHT(DEC2BIN(ROW($1:$256)-1),{0,1,2,3,4,5,6}),0,)),MID(DEC2BIN(ROW($1:$256)-1,7),{7,6,5,4,3,2,1},1)+1)-32&lt;0),)*(7+LEN(SUBSTITUTE(DEC2BIN(ROW($1:$256)-1),0,))=LEN($B18)),{1;1;1;1;1;1;1}),)-1),COLUMN(A16)-1),0,)),
MID(DEC2BIN(MATCH(7,MMULT(IFERROR(--(MID($B18,{1,2,3,4,5,6,7}+LEN(SUBSTITUTE(RIGHT(DEC2BIN(ROW($1:$256)-1),{0,1,2,3,4,5,6}),0,)),MID(DEC2BIN(ROW($1:$256)-1,7),{7,6,5,4,3,2,1},1)+1)-32&lt;0),)*(7+LEN(SUBSTITUTE(DEC2BIN(ROW($1:$256)-1),0,))=LEN($B18)),{1;1;1;1;1;1;1}),)-1,7),8-COLUMN(A16),1)+1)</f>
        <v>26</v>
      </c>
      <c r="L18" s="3" t="str">
        <f t="array" ref="L18">MID($B18,
COLUMN(B16)+LEN(SUBSTITUTE(RIGHT(DEC2BIN(MATCH(7,MMULT(IFERROR(--(MID($B18,{1,2,3,4,5,6,7}+LEN(SUBSTITUTE(RIGHT(DEC2BIN(ROW($1:$256)-1),{0,1,2,3,4,5,6}),0,)),MID(DEC2BIN(ROW($1:$256)-1,7),{7,6,5,4,3,2,1},1)+1)-32&lt;0),)*(7+LEN(SUBSTITUTE(DEC2BIN(ROW($1:$256)-1),0,))=LEN($B18)),{1;1;1;1;1;1;1}),)-1),COLUMN(B16)-1),0,)),
MID(DEC2BIN(MATCH(7,MMULT(IFERROR(--(MID($B18,{1,2,3,4,5,6,7}+LEN(SUBSTITUTE(RIGHT(DEC2BIN(ROW($1:$256)-1),{0,1,2,3,4,5,6}),0,)),MID(DEC2BIN(ROW($1:$256)-1,7),{7,6,5,4,3,2,1},1)+1)-32&lt;0),)*(7+LEN(SUBSTITUTE(DEC2BIN(ROW($1:$256)-1),0,))=LEN($B18)),{1;1;1;1;1;1;1}),)-1,7),8-COLUMN(B16),1)+1)</f>
        <v>21</v>
      </c>
      <c r="M18" s="3" t="str">
        <f t="array" ref="M18">MID($B18,
COLUMN(C16)+LEN(SUBSTITUTE(RIGHT(DEC2BIN(MATCH(7,MMULT(IFERROR(--(MID($B18,{1,2,3,4,5,6,7}+LEN(SUBSTITUTE(RIGHT(DEC2BIN(ROW($1:$256)-1),{0,1,2,3,4,5,6}),0,)),MID(DEC2BIN(ROW($1:$256)-1,7),{7,6,5,4,3,2,1},1)+1)-32&lt;0),)*(7+LEN(SUBSTITUTE(DEC2BIN(ROW($1:$256)-1),0,))=LEN($B18)),{1;1;1;1;1;1;1}),)-1),COLUMN(C16)-1),0,)),
MID(DEC2BIN(MATCH(7,MMULT(IFERROR(--(MID($B18,{1,2,3,4,5,6,7}+LEN(SUBSTITUTE(RIGHT(DEC2BIN(ROW($1:$256)-1),{0,1,2,3,4,5,6}),0,)),MID(DEC2BIN(ROW($1:$256)-1,7),{7,6,5,4,3,2,1},1)+1)-32&lt;0),)*(7+LEN(SUBSTITUTE(DEC2BIN(ROW($1:$256)-1),0,))=LEN($B18)),{1;1;1;1;1;1;1}),)-1,7),8-COLUMN(C16),1)+1)</f>
        <v>24</v>
      </c>
      <c r="N18" s="3" t="str">
        <f t="array" ref="N18">MID($B18,
COLUMN(D16)+LEN(SUBSTITUTE(RIGHT(DEC2BIN(MATCH(7,MMULT(IFERROR(--(MID($B18,{1,2,3,4,5,6,7}+LEN(SUBSTITUTE(RIGHT(DEC2BIN(ROW($1:$256)-1),{0,1,2,3,4,5,6}),0,)),MID(DEC2BIN(ROW($1:$256)-1,7),{7,6,5,4,3,2,1},1)+1)-32&lt;0),)*(7+LEN(SUBSTITUTE(DEC2BIN(ROW($1:$256)-1),0,))=LEN($B18)),{1;1;1;1;1;1;1}),)-1),COLUMN(D16)-1),0,)),
MID(DEC2BIN(MATCH(7,MMULT(IFERROR(--(MID($B18,{1,2,3,4,5,6,7}+LEN(SUBSTITUTE(RIGHT(DEC2BIN(ROW($1:$256)-1),{0,1,2,3,4,5,6}),0,)),MID(DEC2BIN(ROW($1:$256)-1,7),{7,6,5,4,3,2,1},1)+1)-32&lt;0),)*(7+LEN(SUBSTITUTE(DEC2BIN(ROW($1:$256)-1),0,))=LEN($B18)),{1;1;1;1;1;1;1}),)-1,7),8-COLUMN(D16),1)+1)</f>
        <v>9</v>
      </c>
      <c r="O18" s="3" t="str">
        <f t="array" ref="O18">MID($B18,
COLUMN(E16)+LEN(SUBSTITUTE(RIGHT(DEC2BIN(MATCH(7,MMULT(IFERROR(--(MID($B18,{1,2,3,4,5,6,7}+LEN(SUBSTITUTE(RIGHT(DEC2BIN(ROW($1:$256)-1),{0,1,2,3,4,5,6}),0,)),MID(DEC2BIN(ROW($1:$256)-1,7),{7,6,5,4,3,2,1},1)+1)-32&lt;0),)*(7+LEN(SUBSTITUTE(DEC2BIN(ROW($1:$256)-1),0,))=LEN($B18)),{1;1;1;1;1;1;1}),)-1),COLUMN(E16)-1),0,)),
MID(DEC2BIN(MATCH(7,MMULT(IFERROR(--(MID($B18,{1,2,3,4,5,6,7}+LEN(SUBSTITUTE(RIGHT(DEC2BIN(ROW($1:$256)-1),{0,1,2,3,4,5,6}),0,)),MID(DEC2BIN(ROW($1:$256)-1,7),{7,6,5,4,3,2,1},1)+1)-32&lt;0),)*(7+LEN(SUBSTITUTE(DEC2BIN(ROW($1:$256)-1),0,))=LEN($B18)),{1;1;1;1;1;1;1}),)-1,7),8-COLUMN(E16),1)+1)</f>
        <v>27</v>
      </c>
      <c r="P18" s="3" t="str">
        <f t="array" ref="P18">MID($B18,
COLUMN(F16)+LEN(SUBSTITUTE(RIGHT(DEC2BIN(MATCH(7,MMULT(IFERROR(--(MID($B18,{1,2,3,4,5,6,7}+LEN(SUBSTITUTE(RIGHT(DEC2BIN(ROW($1:$256)-1),{0,1,2,3,4,5,6}),0,)),MID(DEC2BIN(ROW($1:$256)-1,7),{7,6,5,4,3,2,1},1)+1)-32&lt;0),)*(7+LEN(SUBSTITUTE(DEC2BIN(ROW($1:$256)-1),0,))=LEN($B18)),{1;1;1;1;1;1;1}),)-1),COLUMN(F16)-1),0,)),
MID(DEC2BIN(MATCH(7,MMULT(IFERROR(--(MID($B18,{1,2,3,4,5,6,7}+LEN(SUBSTITUTE(RIGHT(DEC2BIN(ROW($1:$256)-1),{0,1,2,3,4,5,6}),0,)),MID(DEC2BIN(ROW($1:$256)-1,7),{7,6,5,4,3,2,1},1)+1)-32&lt;0),)*(7+LEN(SUBSTITUTE(DEC2BIN(ROW($1:$256)-1),0,))=LEN($B18)),{1;1;1;1;1;1;1}),)-1,7),8-COLUMN(F16),1)+1)</f>
        <v>5</v>
      </c>
      <c r="Q18" s="3" t="str">
        <f t="array" ref="Q18">MID($B18,
COLUMN(G16)+LEN(SUBSTITUTE(RIGHT(DEC2BIN(MATCH(7,MMULT(IFERROR(--(MID($B18,{1,2,3,4,5,6,7}+LEN(SUBSTITUTE(RIGHT(DEC2BIN(ROW($1:$256)-1),{0,1,2,3,4,5,6}),0,)),MID(DEC2BIN(ROW($1:$256)-1,7),{7,6,5,4,3,2,1},1)+1)-32&lt;0),)*(7+LEN(SUBSTITUTE(DEC2BIN(ROW($1:$256)-1),0,))=LEN($B18)),{1;1;1;1;1;1;1}),)-1),COLUMN(G16)-1),0,)),
MID(DEC2BIN(MATCH(7,MMULT(IFERROR(--(MID($B18,{1,2,3,4,5,6,7}+LEN(SUBSTITUTE(RIGHT(DEC2BIN(ROW($1:$256)-1),{0,1,2,3,4,5,6}),0,)),MID(DEC2BIN(ROW($1:$256)-1,7),{7,6,5,4,3,2,1},1)+1)-32&lt;0),)*(7+LEN(SUBSTITUTE(DEC2BIN(ROW($1:$256)-1),0,))=LEN($B18)),{1;1;1;1;1;1;1}),)-1,7),8-COLUMN(G16),1)+1)</f>
        <v>7</v>
      </c>
      <c r="R18" s="1"/>
    </row>
    <row r="19" spans="1:18" x14ac:dyDescent="0.2">
      <c r="A19" s="4">
        <v>45195</v>
      </c>
      <c r="B19" s="5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1"/>
      <c r="K19" s="3" t="str">
        <f t="array" ref="K19">MID($B19,
COLUMN(A17)+LEN(SUBSTITUTE(RIGHT(DEC2BIN(MATCH(7,MMULT(IFERROR(--(MID($B19,{1,2,3,4,5,6,7}+LEN(SUBSTITUTE(RIGHT(DEC2BIN(ROW($1:$256)-1),{0,1,2,3,4,5,6}),0,)),MID(DEC2BIN(ROW($1:$256)-1,7),{7,6,5,4,3,2,1},1)+1)-32&lt;0),)*(7+LEN(SUBSTITUTE(DEC2BIN(ROW($1:$256)-1),0,))=LEN($B19)),{1;1;1;1;1;1;1}),)-1),COLUMN(A17)-1),0,)),
MID(DEC2BIN(MATCH(7,MMULT(IFERROR(--(MID($B19,{1,2,3,4,5,6,7}+LEN(SUBSTITUTE(RIGHT(DEC2BIN(ROW($1:$256)-1),{0,1,2,3,4,5,6}),0,)),MID(DEC2BIN(ROW($1:$256)-1,7),{7,6,5,4,3,2,1},1)+1)-32&lt;0),)*(7+LEN(SUBSTITUTE(DEC2BIN(ROW($1:$256)-1),0,))=LEN($B19)),{1;1;1;1;1;1;1}),)-1,7),8-COLUMN(A17),1)+1)</f>
        <v>28</v>
      </c>
      <c r="L19" s="3" t="str">
        <f t="array" ref="L19">MID($B19,
COLUMN(B17)+LEN(SUBSTITUTE(RIGHT(DEC2BIN(MATCH(7,MMULT(IFERROR(--(MID($B19,{1,2,3,4,5,6,7}+LEN(SUBSTITUTE(RIGHT(DEC2BIN(ROW($1:$256)-1),{0,1,2,3,4,5,6}),0,)),MID(DEC2BIN(ROW($1:$256)-1,7),{7,6,5,4,3,2,1},1)+1)-32&lt;0),)*(7+LEN(SUBSTITUTE(DEC2BIN(ROW($1:$256)-1),0,))=LEN($B19)),{1;1;1;1;1;1;1}),)-1),COLUMN(B17)-1),0,)),
MID(DEC2BIN(MATCH(7,MMULT(IFERROR(--(MID($B19,{1,2,3,4,5,6,7}+LEN(SUBSTITUTE(RIGHT(DEC2BIN(ROW($1:$256)-1),{0,1,2,3,4,5,6}),0,)),MID(DEC2BIN(ROW($1:$256)-1,7),{7,6,5,4,3,2,1},1)+1)-32&lt;0),)*(7+LEN(SUBSTITUTE(DEC2BIN(ROW($1:$256)-1),0,))=LEN($B19)),{1;1;1;1;1;1;1}),)-1,7),8-COLUMN(B17),1)+1)</f>
        <v>3</v>
      </c>
      <c r="M19" s="3" t="str">
        <f t="array" ref="M19">MID($B19,
COLUMN(C17)+LEN(SUBSTITUTE(RIGHT(DEC2BIN(MATCH(7,MMULT(IFERROR(--(MID($B19,{1,2,3,4,5,6,7}+LEN(SUBSTITUTE(RIGHT(DEC2BIN(ROW($1:$256)-1),{0,1,2,3,4,5,6}),0,)),MID(DEC2BIN(ROW($1:$256)-1,7),{7,6,5,4,3,2,1},1)+1)-32&lt;0),)*(7+LEN(SUBSTITUTE(DEC2BIN(ROW($1:$256)-1),0,))=LEN($B19)),{1;1;1;1;1;1;1}),)-1),COLUMN(C17)-1),0,)),
MID(DEC2BIN(MATCH(7,MMULT(IFERROR(--(MID($B19,{1,2,3,4,5,6,7}+LEN(SUBSTITUTE(RIGHT(DEC2BIN(ROW($1:$256)-1),{0,1,2,3,4,5,6}),0,)),MID(DEC2BIN(ROW($1:$256)-1,7),{7,6,5,4,3,2,1},1)+1)-32&lt;0),)*(7+LEN(SUBSTITUTE(DEC2BIN(ROW($1:$256)-1),0,))=LEN($B19)),{1;1;1;1;1;1;1}),)-1,7),8-COLUMN(C17),1)+1)</f>
        <v>23</v>
      </c>
      <c r="N19" s="3" t="str">
        <f t="array" ref="N19">MID($B19,
COLUMN(D17)+LEN(SUBSTITUTE(RIGHT(DEC2BIN(MATCH(7,MMULT(IFERROR(--(MID($B19,{1,2,3,4,5,6,7}+LEN(SUBSTITUTE(RIGHT(DEC2BIN(ROW($1:$256)-1),{0,1,2,3,4,5,6}),0,)),MID(DEC2BIN(ROW($1:$256)-1,7),{7,6,5,4,3,2,1},1)+1)-32&lt;0),)*(7+LEN(SUBSTITUTE(DEC2BIN(ROW($1:$256)-1),0,))=LEN($B19)),{1;1;1;1;1;1;1}),)-1),COLUMN(D17)-1),0,)),
MID(DEC2BIN(MATCH(7,MMULT(IFERROR(--(MID($B19,{1,2,3,4,5,6,7}+LEN(SUBSTITUTE(RIGHT(DEC2BIN(ROW($1:$256)-1),{0,1,2,3,4,5,6}),0,)),MID(DEC2BIN(ROW($1:$256)-1,7),{7,6,5,4,3,2,1},1)+1)-32&lt;0),)*(7+LEN(SUBSTITUTE(DEC2BIN(ROW($1:$256)-1),0,))=LEN($B19)),{1;1;1;1;1;1;1}),)-1,7),8-COLUMN(D17),1)+1)</f>
        <v>12</v>
      </c>
      <c r="O19" s="3" t="str">
        <f t="array" ref="O19">MID($B19,
COLUMN(E17)+LEN(SUBSTITUTE(RIGHT(DEC2BIN(MATCH(7,MMULT(IFERROR(--(MID($B19,{1,2,3,4,5,6,7}+LEN(SUBSTITUTE(RIGHT(DEC2BIN(ROW($1:$256)-1),{0,1,2,3,4,5,6}),0,)),MID(DEC2BIN(ROW($1:$256)-1,7),{7,6,5,4,3,2,1},1)+1)-32&lt;0),)*(7+LEN(SUBSTITUTE(DEC2BIN(ROW($1:$256)-1),0,))=LEN($B19)),{1;1;1;1;1;1;1}),)-1),COLUMN(E17)-1),0,)),
MID(DEC2BIN(MATCH(7,MMULT(IFERROR(--(MID($B19,{1,2,3,4,5,6,7}+LEN(SUBSTITUTE(RIGHT(DEC2BIN(ROW($1:$256)-1),{0,1,2,3,4,5,6}),0,)),MID(DEC2BIN(ROW($1:$256)-1,7),{7,6,5,4,3,2,1},1)+1)-32&lt;0),)*(7+LEN(SUBSTITUTE(DEC2BIN(ROW($1:$256)-1),0,))=LEN($B19)),{1;1;1;1;1;1;1}),)-1,7),8-COLUMN(E17),1)+1)</f>
        <v>8</v>
      </c>
      <c r="P19" s="3" t="str">
        <f t="array" ref="P19">MID($B19,
COLUMN(F17)+LEN(SUBSTITUTE(RIGHT(DEC2BIN(MATCH(7,MMULT(IFERROR(--(MID($B19,{1,2,3,4,5,6,7}+LEN(SUBSTITUTE(RIGHT(DEC2BIN(ROW($1:$256)-1),{0,1,2,3,4,5,6}),0,)),MID(DEC2BIN(ROW($1:$256)-1,7),{7,6,5,4,3,2,1},1)+1)-32&lt;0),)*(7+LEN(SUBSTITUTE(DEC2BIN(ROW($1:$256)-1),0,))=LEN($B19)),{1;1;1;1;1;1;1}),)-1),COLUMN(F17)-1),0,)),
MID(DEC2BIN(MATCH(7,MMULT(IFERROR(--(MID($B19,{1,2,3,4,5,6,7}+LEN(SUBSTITUTE(RIGHT(DEC2BIN(ROW($1:$256)-1),{0,1,2,3,4,5,6}),0,)),MID(DEC2BIN(ROW($1:$256)-1,7),{7,6,5,4,3,2,1},1)+1)-32&lt;0),)*(7+LEN(SUBSTITUTE(DEC2BIN(ROW($1:$256)-1),0,))=LEN($B19)),{1;1;1;1;1;1;1}),)-1,7),8-COLUMN(F17),1)+1)</f>
        <v>20</v>
      </c>
      <c r="Q19" s="3" t="str">
        <f t="array" ref="Q19">MID($B19,
COLUMN(G17)+LEN(SUBSTITUTE(RIGHT(DEC2BIN(MATCH(7,MMULT(IFERROR(--(MID($B19,{1,2,3,4,5,6,7}+LEN(SUBSTITUTE(RIGHT(DEC2BIN(ROW($1:$256)-1),{0,1,2,3,4,5,6}),0,)),MID(DEC2BIN(ROW($1:$256)-1,7),{7,6,5,4,3,2,1},1)+1)-32&lt;0),)*(7+LEN(SUBSTITUTE(DEC2BIN(ROW($1:$256)-1),0,))=LEN($B19)),{1;1;1;1;1;1;1}),)-1),COLUMN(G17)-1),0,)),
MID(DEC2BIN(MATCH(7,MMULT(IFERROR(--(MID($B19,{1,2,3,4,5,6,7}+LEN(SUBSTITUTE(RIGHT(DEC2BIN(ROW($1:$256)-1),{0,1,2,3,4,5,6}),0,)),MID(DEC2BIN(ROW($1:$256)-1,7),{7,6,5,4,3,2,1},1)+1)-32&lt;0),)*(7+LEN(SUBSTITUTE(DEC2BIN(ROW($1:$256)-1),0,))=LEN($B19)),{1;1;1;1;1;1;1}),)-1,7),8-COLUMN(G17),1)+1)</f>
        <v>18</v>
      </c>
      <c r="R19" s="1"/>
    </row>
    <row r="20" spans="1:18" x14ac:dyDescent="0.2">
      <c r="A20" s="4">
        <v>45196</v>
      </c>
      <c r="B20" s="5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1"/>
      <c r="K20" s="3" t="str">
        <f t="array" ref="K20">MID($B20,
COLUMN(A18)+LEN(SUBSTITUTE(RIGHT(DEC2BIN(MATCH(7,MMULT(IFERROR(--(MID($B20,{1,2,3,4,5,6,7}+LEN(SUBSTITUTE(RIGHT(DEC2BIN(ROW($1:$256)-1),{0,1,2,3,4,5,6}),0,)),MID(DEC2BIN(ROW($1:$256)-1,7),{7,6,5,4,3,2,1},1)+1)-32&lt;0),)*(7+LEN(SUBSTITUTE(DEC2BIN(ROW($1:$256)-1),0,))=LEN($B20)),{1;1;1;1;1;1;1}),)-1),COLUMN(A18)-1),0,)),
MID(DEC2BIN(MATCH(7,MMULT(IFERROR(--(MID($B20,{1,2,3,4,5,6,7}+LEN(SUBSTITUTE(RIGHT(DEC2BIN(ROW($1:$256)-1),{0,1,2,3,4,5,6}),0,)),MID(DEC2BIN(ROW($1:$256)-1,7),{7,6,5,4,3,2,1},1)+1)-32&lt;0),)*(7+LEN(SUBSTITUTE(DEC2BIN(ROW($1:$256)-1),0,))=LEN($B20)),{1;1;1;1;1;1;1}),)-1,7),8-COLUMN(A18),1)+1)</f>
        <v>23</v>
      </c>
      <c r="L20" s="3" t="str">
        <f t="array" ref="L20">MID($B20,
COLUMN(B18)+LEN(SUBSTITUTE(RIGHT(DEC2BIN(MATCH(7,MMULT(IFERROR(--(MID($B20,{1,2,3,4,5,6,7}+LEN(SUBSTITUTE(RIGHT(DEC2BIN(ROW($1:$256)-1),{0,1,2,3,4,5,6}),0,)),MID(DEC2BIN(ROW($1:$256)-1,7),{7,6,5,4,3,2,1},1)+1)-32&lt;0),)*(7+LEN(SUBSTITUTE(DEC2BIN(ROW($1:$256)-1),0,))=LEN($B20)),{1;1;1;1;1;1;1}),)-1),COLUMN(B18)-1),0,)),
MID(DEC2BIN(MATCH(7,MMULT(IFERROR(--(MID($B20,{1,2,3,4,5,6,7}+LEN(SUBSTITUTE(RIGHT(DEC2BIN(ROW($1:$256)-1),{0,1,2,3,4,5,6}),0,)),MID(DEC2BIN(ROW($1:$256)-1,7),{7,6,5,4,3,2,1},1)+1)-32&lt;0),)*(7+LEN(SUBSTITUTE(DEC2BIN(ROW($1:$256)-1),0,))=LEN($B20)),{1;1;1;1;1;1;1}),)-1,7),8-COLUMN(B18),1)+1)</f>
        <v>30</v>
      </c>
      <c r="M20" s="3" t="str">
        <f t="array" ref="M20">MID($B20,
COLUMN(C18)+LEN(SUBSTITUTE(RIGHT(DEC2BIN(MATCH(7,MMULT(IFERROR(--(MID($B20,{1,2,3,4,5,6,7}+LEN(SUBSTITUTE(RIGHT(DEC2BIN(ROW($1:$256)-1),{0,1,2,3,4,5,6}),0,)),MID(DEC2BIN(ROW($1:$256)-1,7),{7,6,5,4,3,2,1},1)+1)-32&lt;0),)*(7+LEN(SUBSTITUTE(DEC2BIN(ROW($1:$256)-1),0,))=LEN($B20)),{1;1;1;1;1;1;1}),)-1),COLUMN(C18)-1),0,)),
MID(DEC2BIN(MATCH(7,MMULT(IFERROR(--(MID($B20,{1,2,3,4,5,6,7}+LEN(SUBSTITUTE(RIGHT(DEC2BIN(ROW($1:$256)-1),{0,1,2,3,4,5,6}),0,)),MID(DEC2BIN(ROW($1:$256)-1,7),{7,6,5,4,3,2,1},1)+1)-32&lt;0),)*(7+LEN(SUBSTITUTE(DEC2BIN(ROW($1:$256)-1),0,))=LEN($B20)),{1;1;1;1;1;1;1}),)-1,7),8-COLUMN(C18),1)+1)</f>
        <v>15</v>
      </c>
      <c r="N20" s="3" t="str">
        <f t="array" ref="N20">MID($B20,
COLUMN(D18)+LEN(SUBSTITUTE(RIGHT(DEC2BIN(MATCH(7,MMULT(IFERROR(--(MID($B20,{1,2,3,4,5,6,7}+LEN(SUBSTITUTE(RIGHT(DEC2BIN(ROW($1:$256)-1),{0,1,2,3,4,5,6}),0,)),MID(DEC2BIN(ROW($1:$256)-1,7),{7,6,5,4,3,2,1},1)+1)-32&lt;0),)*(7+LEN(SUBSTITUTE(DEC2BIN(ROW($1:$256)-1),0,))=LEN($B20)),{1;1;1;1;1;1;1}),)-1),COLUMN(D18)-1),0,)),
MID(DEC2BIN(MATCH(7,MMULT(IFERROR(--(MID($B20,{1,2,3,4,5,6,7}+LEN(SUBSTITUTE(RIGHT(DEC2BIN(ROW($1:$256)-1),{0,1,2,3,4,5,6}),0,)),MID(DEC2BIN(ROW($1:$256)-1,7),{7,6,5,4,3,2,1},1)+1)-32&lt;0),)*(7+LEN(SUBSTITUTE(DEC2BIN(ROW($1:$256)-1),0,))=LEN($B20)),{1;1;1;1;1;1;1}),)-1,7),8-COLUMN(D18),1)+1)</f>
        <v>20</v>
      </c>
      <c r="O20" s="3" t="str">
        <f t="array" ref="O20">MID($B20,
COLUMN(E18)+LEN(SUBSTITUTE(RIGHT(DEC2BIN(MATCH(7,MMULT(IFERROR(--(MID($B20,{1,2,3,4,5,6,7}+LEN(SUBSTITUTE(RIGHT(DEC2BIN(ROW($1:$256)-1),{0,1,2,3,4,5,6}),0,)),MID(DEC2BIN(ROW($1:$256)-1,7),{7,6,5,4,3,2,1},1)+1)-32&lt;0),)*(7+LEN(SUBSTITUTE(DEC2BIN(ROW($1:$256)-1),0,))=LEN($B20)),{1;1;1;1;1;1;1}),)-1),COLUMN(E18)-1),0,)),
MID(DEC2BIN(MATCH(7,MMULT(IFERROR(--(MID($B20,{1,2,3,4,5,6,7}+LEN(SUBSTITUTE(RIGHT(DEC2BIN(ROW($1:$256)-1),{0,1,2,3,4,5,6}),0,)),MID(DEC2BIN(ROW($1:$256)-1,7),{7,6,5,4,3,2,1},1)+1)-32&lt;0),)*(7+LEN(SUBSTITUTE(DEC2BIN(ROW($1:$256)-1),0,))=LEN($B20)),{1;1;1;1;1;1;1}),)-1,7),8-COLUMN(E18),1)+1)</f>
        <v>27</v>
      </c>
      <c r="P20" s="3" t="str">
        <f t="array" ref="P20">MID($B20,
COLUMN(F18)+LEN(SUBSTITUTE(RIGHT(DEC2BIN(MATCH(7,MMULT(IFERROR(--(MID($B20,{1,2,3,4,5,6,7}+LEN(SUBSTITUTE(RIGHT(DEC2BIN(ROW($1:$256)-1),{0,1,2,3,4,5,6}),0,)),MID(DEC2BIN(ROW($1:$256)-1,7),{7,6,5,4,3,2,1},1)+1)-32&lt;0),)*(7+LEN(SUBSTITUTE(DEC2BIN(ROW($1:$256)-1),0,))=LEN($B20)),{1;1;1;1;1;1;1}),)-1),COLUMN(F18)-1),0,)),
MID(DEC2BIN(MATCH(7,MMULT(IFERROR(--(MID($B20,{1,2,3,4,5,6,7}+LEN(SUBSTITUTE(RIGHT(DEC2BIN(ROW($1:$256)-1),{0,1,2,3,4,5,6}),0,)),MID(DEC2BIN(ROW($1:$256)-1,7),{7,6,5,4,3,2,1},1)+1)-32&lt;0),)*(7+LEN(SUBSTITUTE(DEC2BIN(ROW($1:$256)-1),0,))=LEN($B20)),{1;1;1;1;1;1;1}),)-1,7),8-COLUMN(F18),1)+1)</f>
        <v>20</v>
      </c>
      <c r="Q20" s="3" t="str">
        <f t="array" ref="Q20">MID($B20,
COLUMN(G18)+LEN(SUBSTITUTE(RIGHT(DEC2BIN(MATCH(7,MMULT(IFERROR(--(MID($B20,{1,2,3,4,5,6,7}+LEN(SUBSTITUTE(RIGHT(DEC2BIN(ROW($1:$256)-1),{0,1,2,3,4,5,6}),0,)),MID(DEC2BIN(ROW($1:$256)-1,7),{7,6,5,4,3,2,1},1)+1)-32&lt;0),)*(7+LEN(SUBSTITUTE(DEC2BIN(ROW($1:$256)-1),0,))=LEN($B20)),{1;1;1;1;1;1;1}),)-1),COLUMN(G18)-1),0,)),
MID(DEC2BIN(MATCH(7,MMULT(IFERROR(--(MID($B20,{1,2,3,4,5,6,7}+LEN(SUBSTITUTE(RIGHT(DEC2BIN(ROW($1:$256)-1),{0,1,2,3,4,5,6}),0,)),MID(DEC2BIN(ROW($1:$256)-1,7),{7,6,5,4,3,2,1},1)+1)-32&lt;0),)*(7+LEN(SUBSTITUTE(DEC2BIN(ROW($1:$256)-1),0,))=LEN($B20)),{1;1;1;1;1;1;1}),)-1,7),8-COLUMN(G18),1)+1)</f>
        <v>25</v>
      </c>
      <c r="R20" s="1"/>
    </row>
    <row r="21" spans="1:18" x14ac:dyDescent="0.2">
      <c r="A21" s="4">
        <v>45197</v>
      </c>
      <c r="B21" s="5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1"/>
      <c r="K21" s="3" t="str">
        <f t="array" ref="K21">MID($B21,
COLUMN(A19)+LEN(SUBSTITUTE(RIGHT(DEC2BIN(MATCH(7,MMULT(IFERROR(--(MID($B21,{1,2,3,4,5,6,7}+LEN(SUBSTITUTE(RIGHT(DEC2BIN(ROW($1:$256)-1),{0,1,2,3,4,5,6}),0,)),MID(DEC2BIN(ROW($1:$256)-1,7),{7,6,5,4,3,2,1},1)+1)-32&lt;0),)*(7+LEN(SUBSTITUTE(DEC2BIN(ROW($1:$256)-1),0,))=LEN($B21)),{1;1;1;1;1;1;1}),)-1),COLUMN(A19)-1),0,)),
MID(DEC2BIN(MATCH(7,MMULT(IFERROR(--(MID($B21,{1,2,3,4,5,6,7}+LEN(SUBSTITUTE(RIGHT(DEC2BIN(ROW($1:$256)-1),{0,1,2,3,4,5,6}),0,)),MID(DEC2BIN(ROW($1:$256)-1,7),{7,6,5,4,3,2,1},1)+1)-32&lt;0),)*(7+LEN(SUBSTITUTE(DEC2BIN(ROW($1:$256)-1),0,))=LEN($B21)),{1;1;1;1;1;1;1}),)-1,7),8-COLUMN(A19),1)+1)</f>
        <v>4</v>
      </c>
      <c r="L21" s="3" t="str">
        <f t="array" ref="L21">MID($B21,
COLUMN(B19)+LEN(SUBSTITUTE(RIGHT(DEC2BIN(MATCH(7,MMULT(IFERROR(--(MID($B21,{1,2,3,4,5,6,7}+LEN(SUBSTITUTE(RIGHT(DEC2BIN(ROW($1:$256)-1),{0,1,2,3,4,5,6}),0,)),MID(DEC2BIN(ROW($1:$256)-1,7),{7,6,5,4,3,2,1},1)+1)-32&lt;0),)*(7+LEN(SUBSTITUTE(DEC2BIN(ROW($1:$256)-1),0,))=LEN($B21)),{1;1;1;1;1;1;1}),)-1),COLUMN(B19)-1),0,)),
MID(DEC2BIN(MATCH(7,MMULT(IFERROR(--(MID($B21,{1,2,3,4,5,6,7}+LEN(SUBSTITUTE(RIGHT(DEC2BIN(ROW($1:$256)-1),{0,1,2,3,4,5,6}),0,)),MID(DEC2BIN(ROW($1:$256)-1,7),{7,6,5,4,3,2,1},1)+1)-32&lt;0),)*(7+LEN(SUBSTITUTE(DEC2BIN(ROW($1:$256)-1),0,))=LEN($B21)),{1;1;1;1;1;1;1}),)-1,7),8-COLUMN(B19),1)+1)</f>
        <v>26</v>
      </c>
      <c r="M21" s="3" t="str">
        <f t="array" ref="M21">MID($B21,
COLUMN(C19)+LEN(SUBSTITUTE(RIGHT(DEC2BIN(MATCH(7,MMULT(IFERROR(--(MID($B21,{1,2,3,4,5,6,7}+LEN(SUBSTITUTE(RIGHT(DEC2BIN(ROW($1:$256)-1),{0,1,2,3,4,5,6}),0,)),MID(DEC2BIN(ROW($1:$256)-1,7),{7,6,5,4,3,2,1},1)+1)-32&lt;0),)*(7+LEN(SUBSTITUTE(DEC2BIN(ROW($1:$256)-1),0,))=LEN($B21)),{1;1;1;1;1;1;1}),)-1),COLUMN(C19)-1),0,)),
MID(DEC2BIN(MATCH(7,MMULT(IFERROR(--(MID($B21,{1,2,3,4,5,6,7}+LEN(SUBSTITUTE(RIGHT(DEC2BIN(ROW($1:$256)-1),{0,1,2,3,4,5,6}),0,)),MID(DEC2BIN(ROW($1:$256)-1,7),{7,6,5,4,3,2,1},1)+1)-32&lt;0),)*(7+LEN(SUBSTITUTE(DEC2BIN(ROW($1:$256)-1),0,))=LEN($B21)),{1;1;1;1;1;1;1}),)-1,7),8-COLUMN(C19),1)+1)</f>
        <v>19</v>
      </c>
      <c r="N21" s="3" t="str">
        <f t="array" ref="N21">MID($B21,
COLUMN(D19)+LEN(SUBSTITUTE(RIGHT(DEC2BIN(MATCH(7,MMULT(IFERROR(--(MID($B21,{1,2,3,4,5,6,7}+LEN(SUBSTITUTE(RIGHT(DEC2BIN(ROW($1:$256)-1),{0,1,2,3,4,5,6}),0,)),MID(DEC2BIN(ROW($1:$256)-1,7),{7,6,5,4,3,2,1},1)+1)-32&lt;0),)*(7+LEN(SUBSTITUTE(DEC2BIN(ROW($1:$256)-1),0,))=LEN($B21)),{1;1;1;1;1;1;1}),)-1),COLUMN(D19)-1),0,)),
MID(DEC2BIN(MATCH(7,MMULT(IFERROR(--(MID($B21,{1,2,3,4,5,6,7}+LEN(SUBSTITUTE(RIGHT(DEC2BIN(ROW($1:$256)-1),{0,1,2,3,4,5,6}),0,)),MID(DEC2BIN(ROW($1:$256)-1,7),{7,6,5,4,3,2,1},1)+1)-32&lt;0),)*(7+LEN(SUBSTITUTE(DEC2BIN(ROW($1:$256)-1),0,))=LEN($B21)),{1;1;1;1;1;1;1}),)-1,7),8-COLUMN(D19),1)+1)</f>
        <v>19</v>
      </c>
      <c r="O21" s="3" t="str">
        <f t="array" ref="O21">MID($B21,
COLUMN(E19)+LEN(SUBSTITUTE(RIGHT(DEC2BIN(MATCH(7,MMULT(IFERROR(--(MID($B21,{1,2,3,4,5,6,7}+LEN(SUBSTITUTE(RIGHT(DEC2BIN(ROW($1:$256)-1),{0,1,2,3,4,5,6}),0,)),MID(DEC2BIN(ROW($1:$256)-1,7),{7,6,5,4,3,2,1},1)+1)-32&lt;0),)*(7+LEN(SUBSTITUTE(DEC2BIN(ROW($1:$256)-1),0,))=LEN($B21)),{1;1;1;1;1;1;1}),)-1),COLUMN(E19)-1),0,)),
MID(DEC2BIN(MATCH(7,MMULT(IFERROR(--(MID($B21,{1,2,3,4,5,6,7}+LEN(SUBSTITUTE(RIGHT(DEC2BIN(ROW($1:$256)-1),{0,1,2,3,4,5,6}),0,)),MID(DEC2BIN(ROW($1:$256)-1,7),{7,6,5,4,3,2,1},1)+1)-32&lt;0),)*(7+LEN(SUBSTITUTE(DEC2BIN(ROW($1:$256)-1),0,))=LEN($B21)),{1;1;1;1;1;1;1}),)-1,7),8-COLUMN(E19),1)+1)</f>
        <v>9</v>
      </c>
      <c r="P21" s="3" t="str">
        <f t="array" ref="P21">MID($B21,
COLUMN(F19)+LEN(SUBSTITUTE(RIGHT(DEC2BIN(MATCH(7,MMULT(IFERROR(--(MID($B21,{1,2,3,4,5,6,7}+LEN(SUBSTITUTE(RIGHT(DEC2BIN(ROW($1:$256)-1),{0,1,2,3,4,5,6}),0,)),MID(DEC2BIN(ROW($1:$256)-1,7),{7,6,5,4,3,2,1},1)+1)-32&lt;0),)*(7+LEN(SUBSTITUTE(DEC2BIN(ROW($1:$256)-1),0,))=LEN($B21)),{1;1;1;1;1;1;1}),)-1),COLUMN(F19)-1),0,)),
MID(DEC2BIN(MATCH(7,MMULT(IFERROR(--(MID($B21,{1,2,3,4,5,6,7}+LEN(SUBSTITUTE(RIGHT(DEC2BIN(ROW($1:$256)-1),{0,1,2,3,4,5,6}),0,)),MID(DEC2BIN(ROW($1:$256)-1,7),{7,6,5,4,3,2,1},1)+1)-32&lt;0),)*(7+LEN(SUBSTITUTE(DEC2BIN(ROW($1:$256)-1),0,))=LEN($B21)),{1;1;1;1;1;1;1}),)-1,7),8-COLUMN(F19),1)+1)</f>
        <v>24</v>
      </c>
      <c r="Q21" s="3" t="str">
        <f t="array" ref="Q21">MID($B21,
COLUMN(G19)+LEN(SUBSTITUTE(RIGHT(DEC2BIN(MATCH(7,MMULT(IFERROR(--(MID($B21,{1,2,3,4,5,6,7}+LEN(SUBSTITUTE(RIGHT(DEC2BIN(ROW($1:$256)-1),{0,1,2,3,4,5,6}),0,)),MID(DEC2BIN(ROW($1:$256)-1,7),{7,6,5,4,3,2,1},1)+1)-32&lt;0),)*(7+LEN(SUBSTITUTE(DEC2BIN(ROW($1:$256)-1),0,))=LEN($B21)),{1;1;1;1;1;1;1}),)-1),COLUMN(G19)-1),0,)),
MID(DEC2BIN(MATCH(7,MMULT(IFERROR(--(MID($B21,{1,2,3,4,5,6,7}+LEN(SUBSTITUTE(RIGHT(DEC2BIN(ROW($1:$256)-1),{0,1,2,3,4,5,6}),0,)),MID(DEC2BIN(ROW($1:$256)-1,7),{7,6,5,4,3,2,1},1)+1)-32&lt;0),)*(7+LEN(SUBSTITUTE(DEC2BIN(ROW($1:$256)-1),0,))=LEN($B21)),{1;1;1;1;1;1;1}),)-1,7),8-COLUMN(G19),1)+1)</f>
        <v>19</v>
      </c>
      <c r="R21" s="1"/>
    </row>
    <row r="22" spans="1:18" x14ac:dyDescent="0.2">
      <c r="A22" s="4">
        <v>45198</v>
      </c>
      <c r="B22" s="5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1"/>
      <c r="K22" s="3" t="str">
        <f t="array" ref="K22">MID($B22,
COLUMN(A20)+LEN(SUBSTITUTE(RIGHT(DEC2BIN(MATCH(7,MMULT(IFERROR(--(MID($B22,{1,2,3,4,5,6,7}+LEN(SUBSTITUTE(RIGHT(DEC2BIN(ROW($1:$256)-1),{0,1,2,3,4,5,6}),0,)),MID(DEC2BIN(ROW($1:$256)-1,7),{7,6,5,4,3,2,1},1)+1)-32&lt;0),)*(7+LEN(SUBSTITUTE(DEC2BIN(ROW($1:$256)-1),0,))=LEN($B22)),{1;1;1;1;1;1;1}),)-1),COLUMN(A20)-1),0,)),
MID(DEC2BIN(MATCH(7,MMULT(IFERROR(--(MID($B22,{1,2,3,4,5,6,7}+LEN(SUBSTITUTE(RIGHT(DEC2BIN(ROW($1:$256)-1),{0,1,2,3,4,5,6}),0,)),MID(DEC2BIN(ROW($1:$256)-1,7),{7,6,5,4,3,2,1},1)+1)-32&lt;0),)*(7+LEN(SUBSTITUTE(DEC2BIN(ROW($1:$256)-1),0,))=LEN($B22)),{1;1;1;1;1;1;1}),)-1,7),8-COLUMN(A20),1)+1)</f>
        <v>7</v>
      </c>
      <c r="L22" s="3" t="str">
        <f t="array" ref="L22">MID($B22,
COLUMN(B20)+LEN(SUBSTITUTE(RIGHT(DEC2BIN(MATCH(7,MMULT(IFERROR(--(MID($B22,{1,2,3,4,5,6,7}+LEN(SUBSTITUTE(RIGHT(DEC2BIN(ROW($1:$256)-1),{0,1,2,3,4,5,6}),0,)),MID(DEC2BIN(ROW($1:$256)-1,7),{7,6,5,4,3,2,1},1)+1)-32&lt;0),)*(7+LEN(SUBSTITUTE(DEC2BIN(ROW($1:$256)-1),0,))=LEN($B22)),{1;1;1;1;1;1;1}),)-1),COLUMN(B20)-1),0,)),
MID(DEC2BIN(MATCH(7,MMULT(IFERROR(--(MID($B22,{1,2,3,4,5,6,7}+LEN(SUBSTITUTE(RIGHT(DEC2BIN(ROW($1:$256)-1),{0,1,2,3,4,5,6}),0,)),MID(DEC2BIN(ROW($1:$256)-1,7),{7,6,5,4,3,2,1},1)+1)-32&lt;0),)*(7+LEN(SUBSTITUTE(DEC2BIN(ROW($1:$256)-1),0,))=LEN($B22)),{1;1;1;1;1;1;1}),)-1,7),8-COLUMN(B20),1)+1)</f>
        <v>16</v>
      </c>
      <c r="M22" s="3" t="str">
        <f t="array" ref="M22">MID($B22,
COLUMN(C20)+LEN(SUBSTITUTE(RIGHT(DEC2BIN(MATCH(7,MMULT(IFERROR(--(MID($B22,{1,2,3,4,5,6,7}+LEN(SUBSTITUTE(RIGHT(DEC2BIN(ROW($1:$256)-1),{0,1,2,3,4,5,6}),0,)),MID(DEC2BIN(ROW($1:$256)-1,7),{7,6,5,4,3,2,1},1)+1)-32&lt;0),)*(7+LEN(SUBSTITUTE(DEC2BIN(ROW($1:$256)-1),0,))=LEN($B22)),{1;1;1;1;1;1;1}),)-1),COLUMN(C20)-1),0,)),
MID(DEC2BIN(MATCH(7,MMULT(IFERROR(--(MID($B22,{1,2,3,4,5,6,7}+LEN(SUBSTITUTE(RIGHT(DEC2BIN(ROW($1:$256)-1),{0,1,2,3,4,5,6}),0,)),MID(DEC2BIN(ROW($1:$256)-1,7),{7,6,5,4,3,2,1},1)+1)-32&lt;0),)*(7+LEN(SUBSTITUTE(DEC2BIN(ROW($1:$256)-1),0,))=LEN($B22)),{1;1;1;1;1;1;1}),)-1,7),8-COLUMN(C20),1)+1)</f>
        <v>16</v>
      </c>
      <c r="N22" s="3" t="str">
        <f t="array" ref="N22">MID($B22,
COLUMN(D20)+LEN(SUBSTITUTE(RIGHT(DEC2BIN(MATCH(7,MMULT(IFERROR(--(MID($B22,{1,2,3,4,5,6,7}+LEN(SUBSTITUTE(RIGHT(DEC2BIN(ROW($1:$256)-1),{0,1,2,3,4,5,6}),0,)),MID(DEC2BIN(ROW($1:$256)-1,7),{7,6,5,4,3,2,1},1)+1)-32&lt;0),)*(7+LEN(SUBSTITUTE(DEC2BIN(ROW($1:$256)-1),0,))=LEN($B22)),{1;1;1;1;1;1;1}),)-1),COLUMN(D20)-1),0,)),
MID(DEC2BIN(MATCH(7,MMULT(IFERROR(--(MID($B22,{1,2,3,4,5,6,7}+LEN(SUBSTITUTE(RIGHT(DEC2BIN(ROW($1:$256)-1),{0,1,2,3,4,5,6}),0,)),MID(DEC2BIN(ROW($1:$256)-1,7),{7,6,5,4,3,2,1},1)+1)-32&lt;0),)*(7+LEN(SUBSTITUTE(DEC2BIN(ROW($1:$256)-1),0,))=LEN($B22)),{1;1;1;1;1;1;1}),)-1,7),8-COLUMN(D20),1)+1)</f>
        <v>10</v>
      </c>
      <c r="O22" s="3" t="str">
        <f t="array" ref="O22">MID($B22,
COLUMN(E20)+LEN(SUBSTITUTE(RIGHT(DEC2BIN(MATCH(7,MMULT(IFERROR(--(MID($B22,{1,2,3,4,5,6,7}+LEN(SUBSTITUTE(RIGHT(DEC2BIN(ROW($1:$256)-1),{0,1,2,3,4,5,6}),0,)),MID(DEC2BIN(ROW($1:$256)-1,7),{7,6,5,4,3,2,1},1)+1)-32&lt;0),)*(7+LEN(SUBSTITUTE(DEC2BIN(ROW($1:$256)-1),0,))=LEN($B22)),{1;1;1;1;1;1;1}),)-1),COLUMN(E20)-1),0,)),
MID(DEC2BIN(MATCH(7,MMULT(IFERROR(--(MID($B22,{1,2,3,4,5,6,7}+LEN(SUBSTITUTE(RIGHT(DEC2BIN(ROW($1:$256)-1),{0,1,2,3,4,5,6}),0,)),MID(DEC2BIN(ROW($1:$256)-1,7),{7,6,5,4,3,2,1},1)+1)-32&lt;0),)*(7+LEN(SUBSTITUTE(DEC2BIN(ROW($1:$256)-1),0,))=LEN($B22)),{1;1;1;1;1;1;1}),)-1,7),8-COLUMN(E20),1)+1)</f>
        <v>6</v>
      </c>
      <c r="P22" s="3" t="str">
        <f t="array" ref="P22">MID($B22,
COLUMN(F20)+LEN(SUBSTITUTE(RIGHT(DEC2BIN(MATCH(7,MMULT(IFERROR(--(MID($B22,{1,2,3,4,5,6,7}+LEN(SUBSTITUTE(RIGHT(DEC2BIN(ROW($1:$256)-1),{0,1,2,3,4,5,6}),0,)),MID(DEC2BIN(ROW($1:$256)-1,7),{7,6,5,4,3,2,1},1)+1)-32&lt;0),)*(7+LEN(SUBSTITUTE(DEC2BIN(ROW($1:$256)-1),0,))=LEN($B22)),{1;1;1;1;1;1;1}),)-1),COLUMN(F20)-1),0,)),
MID(DEC2BIN(MATCH(7,MMULT(IFERROR(--(MID($B22,{1,2,3,4,5,6,7}+LEN(SUBSTITUTE(RIGHT(DEC2BIN(ROW($1:$256)-1),{0,1,2,3,4,5,6}),0,)),MID(DEC2BIN(ROW($1:$256)-1,7),{7,6,5,4,3,2,1},1)+1)-32&lt;0),)*(7+LEN(SUBSTITUTE(DEC2BIN(ROW($1:$256)-1),0,))=LEN($B22)),{1;1;1;1;1;1;1}),)-1,7),8-COLUMN(F20),1)+1)</f>
        <v>11</v>
      </c>
      <c r="Q22" s="3" t="str">
        <f t="array" ref="Q22">MID($B22,
COLUMN(G20)+LEN(SUBSTITUTE(RIGHT(DEC2BIN(MATCH(7,MMULT(IFERROR(--(MID($B22,{1,2,3,4,5,6,7}+LEN(SUBSTITUTE(RIGHT(DEC2BIN(ROW($1:$256)-1),{0,1,2,3,4,5,6}),0,)),MID(DEC2BIN(ROW($1:$256)-1,7),{7,6,5,4,3,2,1},1)+1)-32&lt;0),)*(7+LEN(SUBSTITUTE(DEC2BIN(ROW($1:$256)-1),0,))=LEN($B22)),{1;1;1;1;1;1;1}),)-1),COLUMN(G20)-1),0,)),
MID(DEC2BIN(MATCH(7,MMULT(IFERROR(--(MID($B22,{1,2,3,4,5,6,7}+LEN(SUBSTITUTE(RIGHT(DEC2BIN(ROW($1:$256)-1),{0,1,2,3,4,5,6}),0,)),MID(DEC2BIN(ROW($1:$256)-1,7),{7,6,5,4,3,2,1},1)+1)-32&lt;0),)*(7+LEN(SUBSTITUTE(DEC2BIN(ROW($1:$256)-1),0,))=LEN($B22)),{1;1;1;1;1;1;1}),)-1,7),8-COLUMN(G20),1)+1)</f>
        <v>28</v>
      </c>
      <c r="R22" s="1"/>
    </row>
    <row r="23" spans="1:18" x14ac:dyDescent="0.2">
      <c r="A23" s="4">
        <v>45199</v>
      </c>
      <c r="B23" s="5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J23" s="1"/>
      <c r="K23" s="3" t="str">
        <f t="array" ref="K23">MID($B23,
COLUMN(A21)+LEN(SUBSTITUTE(RIGHT(DEC2BIN(MATCH(7,MMULT(IFERROR(--(MID($B23,{1,2,3,4,5,6,7}+LEN(SUBSTITUTE(RIGHT(DEC2BIN(ROW($1:$256)-1),{0,1,2,3,4,5,6}),0,)),MID(DEC2BIN(ROW($1:$256)-1,7),{7,6,5,4,3,2,1},1)+1)-32&lt;0),)*(7+LEN(SUBSTITUTE(DEC2BIN(ROW($1:$256)-1),0,))=LEN($B23)),{1;1;1;1;1;1;1}),)-1),COLUMN(A21)-1),0,)),
MID(DEC2BIN(MATCH(7,MMULT(IFERROR(--(MID($B23,{1,2,3,4,5,6,7}+LEN(SUBSTITUTE(RIGHT(DEC2BIN(ROW($1:$256)-1),{0,1,2,3,4,5,6}),0,)),MID(DEC2BIN(ROW($1:$256)-1,7),{7,6,5,4,3,2,1},1)+1)-32&lt;0),)*(7+LEN(SUBSTITUTE(DEC2BIN(ROW($1:$256)-1),0,))=LEN($B23)),{1;1;1;1;1;1;1}),)-1,7),8-COLUMN(A21),1)+1)</f>
        <v>24</v>
      </c>
      <c r="L23" s="3" t="str">
        <f t="array" ref="L23">MID($B23,
COLUMN(B21)+LEN(SUBSTITUTE(RIGHT(DEC2BIN(MATCH(7,MMULT(IFERROR(--(MID($B23,{1,2,3,4,5,6,7}+LEN(SUBSTITUTE(RIGHT(DEC2BIN(ROW($1:$256)-1),{0,1,2,3,4,5,6}),0,)),MID(DEC2BIN(ROW($1:$256)-1,7),{7,6,5,4,3,2,1},1)+1)-32&lt;0),)*(7+LEN(SUBSTITUTE(DEC2BIN(ROW($1:$256)-1),0,))=LEN($B23)),{1;1;1;1;1;1;1}),)-1),COLUMN(B21)-1),0,)),
MID(DEC2BIN(MATCH(7,MMULT(IFERROR(--(MID($B23,{1,2,3,4,5,6,7}+LEN(SUBSTITUTE(RIGHT(DEC2BIN(ROW($1:$256)-1),{0,1,2,3,4,5,6}),0,)),MID(DEC2BIN(ROW($1:$256)-1,7),{7,6,5,4,3,2,1},1)+1)-32&lt;0),)*(7+LEN(SUBSTITUTE(DEC2BIN(ROW($1:$256)-1),0,))=LEN($B23)),{1;1;1;1;1;1;1}),)-1,7),8-COLUMN(B21),1)+1)</f>
        <v>29</v>
      </c>
      <c r="M23" s="3" t="str">
        <f t="array" ref="M23">MID($B23,
COLUMN(C21)+LEN(SUBSTITUTE(RIGHT(DEC2BIN(MATCH(7,MMULT(IFERROR(--(MID($B23,{1,2,3,4,5,6,7}+LEN(SUBSTITUTE(RIGHT(DEC2BIN(ROW($1:$256)-1),{0,1,2,3,4,5,6}),0,)),MID(DEC2BIN(ROW($1:$256)-1,7),{7,6,5,4,3,2,1},1)+1)-32&lt;0),)*(7+LEN(SUBSTITUTE(DEC2BIN(ROW($1:$256)-1),0,))=LEN($B23)),{1;1;1;1;1;1;1}),)-1),COLUMN(C21)-1),0,)),
MID(DEC2BIN(MATCH(7,MMULT(IFERROR(--(MID($B23,{1,2,3,4,5,6,7}+LEN(SUBSTITUTE(RIGHT(DEC2BIN(ROW($1:$256)-1),{0,1,2,3,4,5,6}),0,)),MID(DEC2BIN(ROW($1:$256)-1,7),{7,6,5,4,3,2,1},1)+1)-32&lt;0),)*(7+LEN(SUBSTITUTE(DEC2BIN(ROW($1:$256)-1),0,))=LEN($B23)),{1;1;1;1;1;1;1}),)-1,7),8-COLUMN(C21),1)+1)</f>
        <v>9</v>
      </c>
      <c r="N23" s="3" t="str">
        <f t="array" ref="N23">MID($B23,
COLUMN(D21)+LEN(SUBSTITUTE(RIGHT(DEC2BIN(MATCH(7,MMULT(IFERROR(--(MID($B23,{1,2,3,4,5,6,7}+LEN(SUBSTITUTE(RIGHT(DEC2BIN(ROW($1:$256)-1),{0,1,2,3,4,5,6}),0,)),MID(DEC2BIN(ROW($1:$256)-1,7),{7,6,5,4,3,2,1},1)+1)-32&lt;0),)*(7+LEN(SUBSTITUTE(DEC2BIN(ROW($1:$256)-1),0,))=LEN($B23)),{1;1;1;1;1;1;1}),)-1),COLUMN(D21)-1),0,)),
MID(DEC2BIN(MATCH(7,MMULT(IFERROR(--(MID($B23,{1,2,3,4,5,6,7}+LEN(SUBSTITUTE(RIGHT(DEC2BIN(ROW($1:$256)-1),{0,1,2,3,4,5,6}),0,)),MID(DEC2BIN(ROW($1:$256)-1,7),{7,6,5,4,3,2,1},1)+1)-32&lt;0),)*(7+LEN(SUBSTITUTE(DEC2BIN(ROW($1:$256)-1),0,))=LEN($B23)),{1;1;1;1;1;1;1}),)-1,7),8-COLUMN(D21),1)+1)</f>
        <v>4</v>
      </c>
      <c r="O23" s="3" t="str">
        <f t="array" ref="O23">MID($B23,
COLUMN(E21)+LEN(SUBSTITUTE(RIGHT(DEC2BIN(MATCH(7,MMULT(IFERROR(--(MID($B23,{1,2,3,4,5,6,7}+LEN(SUBSTITUTE(RIGHT(DEC2BIN(ROW($1:$256)-1),{0,1,2,3,4,5,6}),0,)),MID(DEC2BIN(ROW($1:$256)-1,7),{7,6,5,4,3,2,1},1)+1)-32&lt;0),)*(7+LEN(SUBSTITUTE(DEC2BIN(ROW($1:$256)-1),0,))=LEN($B23)),{1;1;1;1;1;1;1}),)-1),COLUMN(E21)-1),0,)),
MID(DEC2BIN(MATCH(7,MMULT(IFERROR(--(MID($B23,{1,2,3,4,5,6,7}+LEN(SUBSTITUTE(RIGHT(DEC2BIN(ROW($1:$256)-1),{0,1,2,3,4,5,6}),0,)),MID(DEC2BIN(ROW($1:$256)-1,7),{7,6,5,4,3,2,1},1)+1)-32&lt;0),)*(7+LEN(SUBSTITUTE(DEC2BIN(ROW($1:$256)-1),0,))=LEN($B23)),{1;1;1;1;1;1;1}),)-1,7),8-COLUMN(E21),1)+1)</f>
        <v>27</v>
      </c>
      <c r="P23" s="3" t="str">
        <f t="array" ref="P23">MID($B23,
COLUMN(F21)+LEN(SUBSTITUTE(RIGHT(DEC2BIN(MATCH(7,MMULT(IFERROR(--(MID($B23,{1,2,3,4,5,6,7}+LEN(SUBSTITUTE(RIGHT(DEC2BIN(ROW($1:$256)-1),{0,1,2,3,4,5,6}),0,)),MID(DEC2BIN(ROW($1:$256)-1,7),{7,6,5,4,3,2,1},1)+1)-32&lt;0),)*(7+LEN(SUBSTITUTE(DEC2BIN(ROW($1:$256)-1),0,))=LEN($B23)),{1;1;1;1;1;1;1}),)-1),COLUMN(F21)-1),0,)),
MID(DEC2BIN(MATCH(7,MMULT(IFERROR(--(MID($B23,{1,2,3,4,5,6,7}+LEN(SUBSTITUTE(RIGHT(DEC2BIN(ROW($1:$256)-1),{0,1,2,3,4,5,6}),0,)),MID(DEC2BIN(ROW($1:$256)-1,7),{7,6,5,4,3,2,1},1)+1)-32&lt;0),)*(7+LEN(SUBSTITUTE(DEC2BIN(ROW($1:$256)-1),0,))=LEN($B23)),{1;1;1;1;1;1;1}),)-1,7),8-COLUMN(F21),1)+1)</f>
        <v>19</v>
      </c>
      <c r="Q23" s="3" t="str">
        <f t="array" ref="Q23">MID($B23,
COLUMN(G21)+LEN(SUBSTITUTE(RIGHT(DEC2BIN(MATCH(7,MMULT(IFERROR(--(MID($B23,{1,2,3,4,5,6,7}+LEN(SUBSTITUTE(RIGHT(DEC2BIN(ROW($1:$256)-1),{0,1,2,3,4,5,6}),0,)),MID(DEC2BIN(ROW($1:$256)-1,7),{7,6,5,4,3,2,1},1)+1)-32&lt;0),)*(7+LEN(SUBSTITUTE(DEC2BIN(ROW($1:$256)-1),0,))=LEN($B23)),{1;1;1;1;1;1;1}),)-1),COLUMN(G21)-1),0,)),
MID(DEC2BIN(MATCH(7,MMULT(IFERROR(--(MID($B23,{1,2,3,4,5,6,7}+LEN(SUBSTITUTE(RIGHT(DEC2BIN(ROW($1:$256)-1),{0,1,2,3,4,5,6}),0,)),MID(DEC2BIN(ROW($1:$256)-1,7),{7,6,5,4,3,2,1},1)+1)-32&lt;0),)*(7+LEN(SUBSTITUTE(DEC2BIN(ROW($1:$256)-1),0,))=LEN($B23)),{1;1;1;1;1;1;1}),)-1,7),8-COLUMN(G21),1)+1)</f>
        <v>13</v>
      </c>
      <c r="R23" s="1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</sheetData>
  <mergeCells count="2">
    <mergeCell ref="A1:B2"/>
    <mergeCell ref="C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2023-09-20T07:21:06Z</dcterms:created>
  <dcterms:modified xsi:type="dcterms:W3CDTF">2023-09-20T09:38:02Z</dcterms:modified>
</cp:coreProperties>
</file>