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B4878DE6-4C7C-46C7-A873-E86E9A117C16}" xr6:coauthVersionLast="47" xr6:coauthVersionMax="47" xr10:uidLastSave="{00000000-0000-0000-0000-000000000000}"/>
  <bookViews>
    <workbookView xWindow="19080" yWindow="-120" windowWidth="19440" windowHeight="15000" xr2:uid="{6D9785DF-A613-4406-B843-09410A87CAF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B2" i="1" a="1"/>
  <c r="B2" i="1" s="1"/>
  <c r="B3" i="1" a="1"/>
  <c r="B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<sst xmlns="http://schemas.openxmlformats.org/spreadsheetml/2006/main" count="6" uniqueCount="6">
  <si>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сок осветлённый яблочный</t>
  </si>
  <si>
    <t>сок</t>
  </si>
  <si>
    <t>морс</t>
  </si>
  <si>
    <t>клюква</t>
  </si>
  <si>
    <t>напиток клюква на спирту</t>
  </si>
  <si>
    <t>кедровый морс таёжный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</si>
</sst>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39B7-A93F-4250-8F0F-A3788F589668}">
  <dimension ref="A1:F3"/>
  <sheetViews>
    <sheetView tabSelected="1" workbookViewId="0">
      <selection activeCell="B1" sqref="B1"/>
    </sheetView>
  </sheetViews>
  <sheetFormatPr defaultRowHeight="15" x14ac:dyDescent="0.25"/>
  <cols>
    <col min="1" max="1" width="26.7109375" bestFit="1" customWidth="1"/>
  </cols>
  <sheetData>
    <row r="1" spans="1:6" x14ac:dyDescent="0.25">
      <c r="A1" t="s">
        <v>0</v>
      </c>
      <c r="B1" t="str" cm="1">
        <f t="array" ref="B1">LOOKUP(2,1/SEARCH($F$1:$F$3,A1),$F$1:$F$3)</f>
        <v>сок</v>
      </c>
      <c r="F1" t="s">
        <v>1</v>
      </c>
    </row>
    <row r="2" spans="1:6" x14ac:dyDescent="0.25">
      <c r="A2" t="s">
        <v>5</v>
      </c>
      <c r="B2" t="str" cm="1">
        <f t="array" ref="B2">LOOKUP(2,1/SEARCH($F$1:$F$3,A2),$F$1:$F$3)</f>
        <v>морс</v>
      </c>
      <c r="F2" t="s">
        <v>2</v>
      </c>
    </row>
    <row r="3" spans="1:6" x14ac:dyDescent="0.25">
      <c r="A3" t="s">
        <v>4</v>
      </c>
      <c r="B3" t="str" cm="1">
        <f t="array" ref="B3">LOOKUP(2,1/SEARCH($F$1:$F$3,A3),$F$1:$F$3)</f>
        <v>клюква</v>
      </c>
      <c r="F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2023-09-19T16:52:04Z</dcterms:created>
  <dcterms:modified xsi:type="dcterms:W3CDTF">2023-09-19T16:59:45Z</dcterms:modified>
</cp:coreProperties>
</file>