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4" i="1" l="1"/>
  <c r="N17" i="1"/>
  <c r="N16" i="1"/>
  <c r="N1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N14" sqref="N14"/>
    </sheetView>
  </sheetViews>
  <sheetFormatPr defaultRowHeight="15" x14ac:dyDescent="0.25"/>
  <cols>
    <col min="1" max="1" width="18" customWidth="1"/>
  </cols>
  <sheetData>
    <row r="1" spans="1:14" x14ac:dyDescent="0.25">
      <c r="A1">
        <v>223</v>
      </c>
      <c r="B1">
        <v>1</v>
      </c>
    </row>
    <row r="2" spans="1:14" x14ac:dyDescent="0.25">
      <c r="A2">
        <v>225</v>
      </c>
      <c r="B2">
        <v>7</v>
      </c>
    </row>
    <row r="3" spans="1:14" x14ac:dyDescent="0.25">
      <c r="A3">
        <v>223</v>
      </c>
      <c r="B3">
        <v>5</v>
      </c>
    </row>
    <row r="4" spans="1:14" x14ac:dyDescent="0.25">
      <c r="A4">
        <v>227</v>
      </c>
      <c r="B4">
        <v>17</v>
      </c>
    </row>
    <row r="5" spans="1:14" x14ac:dyDescent="0.25">
      <c r="A5">
        <v>228</v>
      </c>
      <c r="B5">
        <v>15</v>
      </c>
    </row>
    <row r="6" spans="1:14" x14ac:dyDescent="0.25">
      <c r="A6">
        <v>256</v>
      </c>
      <c r="B6">
        <v>22</v>
      </c>
    </row>
    <row r="7" spans="1:14" x14ac:dyDescent="0.25">
      <c r="A7">
        <v>227</v>
      </c>
      <c r="B7">
        <v>17</v>
      </c>
    </row>
    <row r="8" spans="1:14" x14ac:dyDescent="0.25">
      <c r="A8">
        <v>223</v>
      </c>
      <c r="B8">
        <v>9</v>
      </c>
    </row>
    <row r="9" spans="1:14" x14ac:dyDescent="0.25">
      <c r="A9">
        <v>226</v>
      </c>
      <c r="B9">
        <v>11</v>
      </c>
    </row>
    <row r="10" spans="1:14" x14ac:dyDescent="0.25">
      <c r="A10">
        <v>310</v>
      </c>
      <c r="B10">
        <v>6</v>
      </c>
    </row>
    <row r="14" spans="1:14" x14ac:dyDescent="0.25">
      <c r="M14">
        <v>223</v>
      </c>
      <c r="N14">
        <f>SUMPRODUCT(ISNUMBER(SEARCH($A$1:$A$10&amp;0,SUBSTITUTE($M16,","," "&amp;M$13&amp;0)&amp;" "&amp;M$13&amp;0))*$B$1:$B$10)</f>
        <v>0</v>
      </c>
    </row>
    <row r="15" spans="1:14" x14ac:dyDescent="0.25">
      <c r="M15">
        <v>225</v>
      </c>
      <c r="N15">
        <f>SUMPRODUCT(ISNUMBER(SEARCH($A$1:$A$10&amp;0,SUBSTITUTE($M15,","," "&amp;M$13&amp;0)&amp;" "&amp;M$13&amp;0))*$B$1:$B$10)</f>
        <v>0</v>
      </c>
    </row>
    <row r="16" spans="1:14" x14ac:dyDescent="0.25">
      <c r="M16">
        <v>227</v>
      </c>
      <c r="N16">
        <f>SUMPRODUCT(ISNUMBER(SEARCH($A$1:$A$10&amp;0,SUBSTITUTE($M16,","," "&amp;M$13&amp;0)&amp;" "&amp;M$13&amp;0))*$B$1:$B$10)</f>
        <v>0</v>
      </c>
    </row>
    <row r="17" spans="13:14" x14ac:dyDescent="0.25">
      <c r="M17">
        <v>228</v>
      </c>
      <c r="N17">
        <f>SUMPRODUCT(ISNUMBER(SEARCH($A$1:$A$10&amp;0,SUBSTITUTE($M17,","," "&amp;M$13&amp;0)&amp;" "&amp;M$13&amp;0))*$B$1:$B$10)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2023-12-06T10:36:27Z</dcterms:modified>
</cp:coreProperties>
</file>