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25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B5" i="1"/>
  <c r="A5" i="1"/>
</calcChain>
</file>

<file path=xl/sharedStrings.xml><?xml version="1.0" encoding="utf-8"?>
<sst xmlns="http://schemas.openxmlformats.org/spreadsheetml/2006/main" count="16" uniqueCount="11">
  <si>
    <t>№ 1</t>
  </si>
  <si>
    <t>№ 2</t>
  </si>
  <si>
    <t>№ 3</t>
  </si>
  <si>
    <t>№ 4</t>
  </si>
  <si>
    <t>№ 5</t>
  </si>
  <si>
    <t>№ 6</t>
  </si>
  <si>
    <t>3-х комн</t>
  </si>
  <si>
    <t>2-х комн</t>
  </si>
  <si>
    <t>Свободно</t>
  </si>
  <si>
    <t>Бронь</t>
  </si>
  <si>
    <t>Продано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</si>
</sst>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3">
    <font>
      <sz val="11"/>
      <color theme="1"/>
      <name val="Calibri"/>
      <family val="2"/>
      <charset val="204"/>
      <scheme val="minor"/>
    </font>
    <font>
      <sz val="10"/>
      <color theme="1"/>
      <name val="Bahnschrift SemiCondensed"/>
      <family val="2"/>
      <charset val="204"/>
    </font>
    <font>
      <sz val="10"/>
      <color rgb="FFFF0000"/>
      <name val="Bahnschrift SemiCondensed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12"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6" sqref="B6"/>
    </sheetView>
  </sheetViews>
  <sheetFormatPr defaultRowHeight="14.4"/>
  <cols>
    <col min="1" max="1" width="17" customWidth="1"/>
    <col min="2" max="2" width="15.44140625" customWidth="1"/>
    <col min="3" max="3" width="20.33203125" customWidth="1"/>
    <col min="4" max="4" width="16.88671875" customWidth="1"/>
    <col min="5" max="5" width="19.33203125" customWidth="1"/>
    <col min="6" max="6" width="22" customWidth="1"/>
  </cols>
  <sheetData>
    <row r="1" spans="1:6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</row>
    <row r="2" spans="1:6">
      <c r="A2" s="1" t="s">
        <v>6</v>
      </c>
      <c r="B2" s="1" t="s">
        <v>7</v>
      </c>
      <c r="C2" s="1" t="s">
        <v>7</v>
      </c>
      <c r="D2" s="1" t="s">
        <v>7</v>
      </c>
      <c r="E2" s="1" t="s">
        <v>7</v>
      </c>
      <c r="F2" s="1" t="s">
        <v>6</v>
      </c>
    </row>
    <row r="3" spans="1:6">
      <c r="A3" s="1">
        <v>74.28</v>
      </c>
      <c r="B3" s="1">
        <v>46.74</v>
      </c>
      <c r="C3" s="1">
        <v>55.88</v>
      </c>
      <c r="D3" s="1">
        <v>55.88</v>
      </c>
      <c r="E3" s="1">
        <v>54.92</v>
      </c>
      <c r="F3" s="1">
        <v>74.28</v>
      </c>
    </row>
    <row r="4" spans="1:6">
      <c r="A4" s="2">
        <v>180000</v>
      </c>
      <c r="B4" s="2">
        <v>180000</v>
      </c>
      <c r="C4" s="2">
        <v>180000</v>
      </c>
      <c r="D4" s="2">
        <v>180000</v>
      </c>
      <c r="E4" s="2">
        <v>180000</v>
      </c>
      <c r="F4" s="2">
        <v>180000</v>
      </c>
    </row>
    <row r="5" spans="1:6">
      <c r="A5" s="3">
        <f>A4*A3</f>
        <v>13370400</v>
      </c>
      <c r="B5" s="3">
        <f t="shared" ref="B5:F5" si="0">B4*B3</f>
        <v>8413200</v>
      </c>
      <c r="C5" s="3">
        <f t="shared" si="0"/>
        <v>10058400</v>
      </c>
      <c r="D5" s="3">
        <f t="shared" si="0"/>
        <v>10058400</v>
      </c>
      <c r="E5" s="3">
        <f t="shared" si="0"/>
        <v>9885600</v>
      </c>
      <c r="F5" s="3">
        <f t="shared" si="0"/>
        <v>13370400</v>
      </c>
    </row>
    <row r="6" spans="1:6">
      <c r="A6" s="4" t="s">
        <v>9</v>
      </c>
      <c r="B6" s="9"/>
      <c r="C6" s="9"/>
      <c r="D6" s="9"/>
      <c r="E6" s="9"/>
      <c r="F6" s="9"/>
    </row>
    <row r="7" spans="1:6">
      <c r="A7" s="5"/>
      <c r="B7" s="5"/>
      <c r="C7" s="5"/>
      <c r="D7" s="5"/>
      <c r="E7" s="5"/>
      <c r="F7" s="5"/>
    </row>
    <row r="11" spans="1:6">
      <c r="A11" t="s">
        <v>8</v>
      </c>
    </row>
    <row r="12" spans="1:6">
      <c r="A12" t="s">
        <v>9</v>
      </c>
    </row>
    <row r="13" spans="1:6">
      <c r="A13" t="s">
        <v>10</v>
      </c>
    </row>
  </sheetData>
  <conditionalFormatting sqref="A1:F7">
    <cfRule type="expression" dxfId="5" priority="1">
      <formula>A$6=$A$13</formula>
    </cfRule>
    <cfRule type="expression" dxfId="4" priority="2">
      <formula>A$6=$A$12</formula>
    </cfRule>
    <cfRule type="expression" dxfId="3" priority="3">
      <formula>A$6=$A$11</formula>
    </cfRule>
  </conditionalFormatting>
  <dataValidations count="1">
    <dataValidation type="list" allowBlank="1" showInputMessage="1" showErrorMessage="1" sqref="A6:F6">
      <formula1>$A$11:$A$13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</dc:creator>
  <cp:lastModifiedBy>user</cp:lastModifiedBy>
  <dcterms:created xsi:type="dcterms:W3CDTF">2023-12-04T14:47:36Z</dcterms:created>
  <dcterms:modified xsi:type="dcterms:W3CDTF">2023-12-04T15:52:09Z</dcterms:modified>
</cp:coreProperties>
</file>