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600" windowWidth="28800" windowHeight="119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2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<sst xmlns="http://schemas.openxmlformats.org/spreadsheetml/2006/main" count="38" uniqueCount="6">
  <si>
    <t>Яблоки</t>
  </si>
  <si>
    <t>Груши</t>
  </si>
  <si>
    <t>Персики</t>
  </si>
  <si>
    <t>Хурма</t>
  </si>
  <si>
    <t>Иванов</t>
  </si>
  <si>
    <t>Петров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</si>
</sst>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zoomScale="130" zoomScaleNormal="130" workbookViewId="0">
      <selection activeCell="I4" sqref="I4"/>
    </sheetView>
  </sheetViews>
  <sheetFormatPr defaultRowHeight="14.5" x14ac:dyDescent="0.35"/>
  <cols>
    <col min="1" max="1" width="1.81640625" customWidth="1"/>
    <col min="8" max="8" width="11.90625" customWidth="1"/>
    <col min="9" max="9" width="27.08984375" bestFit="1" customWidth="1"/>
  </cols>
  <sheetData>
    <row r="2" spans="2:9" x14ac:dyDescent="0.35">
      <c r="B2" t="s">
        <v>4</v>
      </c>
      <c r="C2" t="s">
        <v>0</v>
      </c>
      <c r="D2" s="1">
        <f>IF(COUNTIF($B$2:B2,B2)&gt;1,0,COUNTIF($B$2:B2,B2))</f>
        <v>1</v>
      </c>
      <c r="E2" s="1">
        <f>IF(COUNTIF($C$2:C2,C2)&gt;1,0,COUNTIF($C$2:C2,C2))</f>
        <v>1</v>
      </c>
      <c r="H2" s="1" t="s">
        <v>4</v>
      </c>
      <c r="I2" t="str">
        <f>CONCATENATE(C2,";",C3,";",C4,";",C5)</f>
        <v>Яблоки;Груши;Персики;Хурма</v>
      </c>
    </row>
    <row r="3" spans="2:9" x14ac:dyDescent="0.35">
      <c r="B3" t="s">
        <v>4</v>
      </c>
      <c r="C3" t="s">
        <v>1</v>
      </c>
      <c r="D3" s="1">
        <f>IF(COUNTIF($B$2:B3,B3)&gt;1,0,COUNTIF($B$2:B3,B3))</f>
        <v>0</v>
      </c>
      <c r="E3" s="1">
        <f>IF(COUNTIF($C$2:C3,C3)&gt;1,0,COUNTIF($C$2:C3,C3))</f>
        <v>1</v>
      </c>
      <c r="H3" s="1" t="s">
        <v>5</v>
      </c>
      <c r="I3" t="str">
        <f>CONCATENATE(C13,";",C17)</f>
        <v>Хурма;Персики</v>
      </c>
    </row>
    <row r="4" spans="2:9" x14ac:dyDescent="0.35">
      <c r="B4" t="s">
        <v>4</v>
      </c>
      <c r="C4" t="s">
        <v>2</v>
      </c>
      <c r="D4" s="1">
        <f>IF(COUNTIF($B$2:B4,B4)&gt;1,0,COUNTIF($B$2:B4,B4))</f>
        <v>0</v>
      </c>
      <c r="E4" s="1">
        <f>IF(COUNTIF($C$2:C4,C4)&gt;1,0,COUNTIF($C$2:C4,C4))</f>
        <v>1</v>
      </c>
    </row>
    <row r="5" spans="2:9" x14ac:dyDescent="0.35">
      <c r="B5" t="s">
        <v>4</v>
      </c>
      <c r="C5" t="s">
        <v>3</v>
      </c>
      <c r="D5" s="1">
        <f>IF(COUNTIF($B$2:B5,B5)&gt;1,0,COUNTIF($B$2:B5,B5))</f>
        <v>0</v>
      </c>
      <c r="E5" s="1">
        <f>IF(COUNTIF($C$2:C5,C5)&gt;1,0,COUNTIF($C$2:C5,C5))</f>
        <v>1</v>
      </c>
    </row>
    <row r="6" spans="2:9" x14ac:dyDescent="0.35">
      <c r="B6" t="s">
        <v>4</v>
      </c>
      <c r="C6" t="s">
        <v>0</v>
      </c>
      <c r="D6" s="1">
        <f>IF(COUNTIF($B$2:B6,B6)&gt;1,0,COUNTIF($B$2:B6,B6))</f>
        <v>0</v>
      </c>
      <c r="E6" s="1">
        <f>IF(COUNTIF($C$2:C6,C6)&gt;1,0,COUNTIF($C$2:C6,C6))</f>
        <v>0</v>
      </c>
    </row>
    <row r="7" spans="2:9" x14ac:dyDescent="0.35">
      <c r="B7" t="s">
        <v>4</v>
      </c>
      <c r="C7" t="s">
        <v>1</v>
      </c>
      <c r="D7" s="1">
        <f>IF(COUNTIF($B$2:B7,B7)&gt;1,0,COUNTIF($B$2:B7,B7))</f>
        <v>0</v>
      </c>
      <c r="E7" s="1">
        <f>IF(COUNTIF($C$2:C7,C7)&gt;1,0,COUNTIF($C$2:C7,C7))</f>
        <v>0</v>
      </c>
    </row>
    <row r="8" spans="2:9" x14ac:dyDescent="0.35">
      <c r="B8" t="s">
        <v>4</v>
      </c>
      <c r="C8" t="s">
        <v>2</v>
      </c>
      <c r="D8" s="1">
        <f>IF(COUNTIF($B$2:B8,B8)&gt;1,0,COUNTIF($B$2:B8,B8))</f>
        <v>0</v>
      </c>
      <c r="E8" s="1">
        <f>IF(COUNTIF($C$2:C8,C8)&gt;1,0,COUNTIF($C$2:C8,C8))</f>
        <v>0</v>
      </c>
    </row>
    <row r="9" spans="2:9" x14ac:dyDescent="0.35">
      <c r="B9" t="s">
        <v>4</v>
      </c>
      <c r="C9" t="s">
        <v>3</v>
      </c>
      <c r="D9" s="1">
        <f>IF(COUNTIF($B$2:B9,B9)&gt;1,0,COUNTIF($B$2:B9,B9))</f>
        <v>0</v>
      </c>
      <c r="E9" s="1">
        <f>IF(COUNTIF($C$2:C9,C9)&gt;1,0,COUNTIF($C$2:C9,C9))</f>
        <v>0</v>
      </c>
    </row>
    <row r="10" spans="2:9" x14ac:dyDescent="0.35">
      <c r="B10" t="s">
        <v>4</v>
      </c>
      <c r="C10" t="s">
        <v>0</v>
      </c>
      <c r="D10" s="1">
        <f>IF(COUNTIF($B$2:B10,B10)&gt;1,0,COUNTIF($B$2:B10,B10))</f>
        <v>0</v>
      </c>
      <c r="E10" s="1">
        <f>IF(COUNTIF($C$2:C10,C10)&gt;1,0,COUNTIF($C$2:C10,C10))</f>
        <v>0</v>
      </c>
    </row>
    <row r="11" spans="2:9" x14ac:dyDescent="0.35">
      <c r="B11" t="s">
        <v>4</v>
      </c>
      <c r="C11" t="s">
        <v>1</v>
      </c>
      <c r="D11" s="1">
        <f>IF(COUNTIF($B$2:B11,B11)&gt;1,0,COUNTIF($B$2:B11,B11))</f>
        <v>0</v>
      </c>
      <c r="E11" s="1">
        <f>IF(COUNTIF($C$2:C11,C11)&gt;1,0,COUNTIF($C$2:C11,C11))</f>
        <v>0</v>
      </c>
    </row>
    <row r="12" spans="2:9" x14ac:dyDescent="0.35">
      <c r="B12" t="s">
        <v>4</v>
      </c>
      <c r="C12" t="s">
        <v>2</v>
      </c>
      <c r="D12" s="1">
        <f>IF(COUNTIF($B$2:B12,B12)&gt;1,0,COUNTIF($B$2:B12,B12))</f>
        <v>0</v>
      </c>
      <c r="E12" s="1">
        <f>IF(COUNTIF($C$2:C12,C12)&gt;1,0,COUNTIF($C$2:C12,C12))</f>
        <v>0</v>
      </c>
    </row>
    <row r="13" spans="2:9" x14ac:dyDescent="0.35">
      <c r="B13" t="s">
        <v>5</v>
      </c>
      <c r="C13" t="s">
        <v>3</v>
      </c>
      <c r="D13" s="1">
        <f>IF(COUNTIF($B$2:B13,B13)&gt;1,0,COUNTIF($B$2:B13,B13))</f>
        <v>1</v>
      </c>
      <c r="E13" s="1">
        <f>IF(COUNTIF($C$2:C13,C13)&gt;1,0,COUNTIF($C$2:C13,C13))</f>
        <v>0</v>
      </c>
    </row>
    <row r="14" spans="2:9" x14ac:dyDescent="0.35">
      <c r="B14" t="s">
        <v>5</v>
      </c>
      <c r="C14" t="s">
        <v>3</v>
      </c>
      <c r="D14" s="1">
        <f>IF(COUNTIF($B$2:B14,B14)&gt;1,0,COUNTIF($B$2:B14,B14))</f>
        <v>0</v>
      </c>
      <c r="E14" s="1">
        <f>IF(COUNTIF($C$2:C14,C14)&gt;1,0,COUNTIF($C$2:C14,C14))</f>
        <v>0</v>
      </c>
    </row>
    <row r="15" spans="2:9" x14ac:dyDescent="0.35">
      <c r="B15" t="s">
        <v>5</v>
      </c>
      <c r="C15" t="s">
        <v>3</v>
      </c>
      <c r="D15" s="1">
        <f>IF(COUNTIF($B$2:B15,B15)&gt;1,0,COUNTIF($B$2:B15,B15))</f>
        <v>0</v>
      </c>
      <c r="E15" s="1">
        <f>IF(COUNTIF($C$2:C15,C15)&gt;1,0,COUNTIF($C$2:C15,C15))</f>
        <v>0</v>
      </c>
    </row>
    <row r="16" spans="2:9" x14ac:dyDescent="0.35">
      <c r="B16" t="s">
        <v>5</v>
      </c>
      <c r="C16" t="s">
        <v>3</v>
      </c>
      <c r="D16" s="1">
        <f>IF(COUNTIF($B$2:B16,B16)&gt;1,0,COUNTIF($B$2:B16,B16))</f>
        <v>0</v>
      </c>
      <c r="E16" s="1">
        <f>IF(COUNTIF($C$2:C16,C16)&gt;1,0,COUNTIF($C$2:C16,C16))</f>
        <v>0</v>
      </c>
    </row>
    <row r="17" spans="2:5" x14ac:dyDescent="0.35">
      <c r="B17" t="s">
        <v>5</v>
      </c>
      <c r="C17" t="s">
        <v>2</v>
      </c>
      <c r="D17" s="1">
        <f>IF(COUNTIF($B$2:B17,B17)&gt;1,0,COUNTIF($B$2:B17,B17))</f>
        <v>0</v>
      </c>
      <c r="E17" s="1">
        <f>IF(COUNTIF($C$2:C17,C17)&gt;1,0,COUNTIF($C$2:C17,C17))</f>
        <v>0</v>
      </c>
    </row>
    <row r="18" spans="2:5" x14ac:dyDescent="0.35">
      <c r="B18" t="s">
        <v>5</v>
      </c>
      <c r="C18" t="s">
        <v>2</v>
      </c>
      <c r="D18" s="1">
        <f>IF(COUNTIF($B$2:B18,B18)&gt;1,0,COUNTIF($B$2:B18,B18))</f>
        <v>0</v>
      </c>
      <c r="E18" s="1">
        <f>IF(COUNTIF($C$2:C18,C18)&gt;1,0,COUNTIF($C$2:C18,C18))</f>
        <v>0</v>
      </c>
    </row>
    <row r="19" spans="2:5" x14ac:dyDescent="0.35">
      <c r="B19" t="s">
        <v>5</v>
      </c>
      <c r="C19" t="s">
        <v>2</v>
      </c>
      <c r="D19" s="1">
        <f>IF(COUNTIF($B$2:B19,B19)&gt;1,0,COUNTIF($B$2:B19,B19))</f>
        <v>0</v>
      </c>
      <c r="E19" s="1">
        <f>IF(COUNTIF($C$2:C19,C19)&gt;1,0,COUNTIF($C$2:C19,C19))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2024-02-07T06:31:51Z</dcterms:created>
  <dcterms:modified xsi:type="dcterms:W3CDTF">2024-02-07T06:38:14Z</dcterms:modified>
</cp:coreProperties>
</file>