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<sst xmlns="http://schemas.openxmlformats.org/spreadsheetml/2006/main" count="19" uniqueCount="16">
  <si>
    <t>Дата поступления заявки (инцидент, запрос на обслуживание)</t>
  </si>
  <si>
    <t>Время поступления заявки (инцидент, запрос на обслуживание)</t>
  </si>
  <si>
    <t>Дата последнего решения заявки (инцидент, запрос на обслуживание)</t>
  </si>
  <si>
    <t>Время последнего решения заявки (инцидент, запрос на обслуживание)</t>
  </si>
  <si>
    <t xml:space="preserve"> 9:37:40</t>
  </si>
  <si>
    <t xml:space="preserve"> 9:38:43</t>
  </si>
  <si>
    <t xml:space="preserve"> 18:46:00</t>
  </si>
  <si>
    <t xml:space="preserve"> 19:31:24</t>
  </si>
  <si>
    <t xml:space="preserve"> 15:51:29</t>
  </si>
  <si>
    <t xml:space="preserve"> 10:07:11</t>
  </si>
  <si>
    <t xml:space="preserve"> 15:51:33</t>
  </si>
  <si>
    <t xml:space="preserve"> 21:59:53</t>
  </si>
  <si>
    <t xml:space="preserve"> 13:01:19</t>
  </si>
  <si>
    <t>Начало</t>
  </si>
  <si>
    <t>Конец</t>
  </si>
  <si>
    <t>Время реагирования (чч:мм)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</si>
</sst>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dd/mm/yy\ h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2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6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G20" sqref="G20"/>
    </sheetView>
  </sheetViews>
  <sheetFormatPr defaultRowHeight="15" x14ac:dyDescent="0.25"/>
  <cols>
    <col min="1" max="1" width="25.5703125" customWidth="1"/>
    <col min="2" max="2" width="20.85546875" customWidth="1"/>
    <col min="3" max="3" width="23.140625" customWidth="1"/>
    <col min="4" max="4" width="21.140625" customWidth="1"/>
    <col min="5" max="5" width="17.85546875" customWidth="1"/>
    <col min="6" max="6" width="13.28515625" bestFit="1" customWidth="1"/>
  </cols>
  <sheetData>
    <row r="1" spans="1:5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</v>
      </c>
    </row>
    <row r="2" spans="1:5" x14ac:dyDescent="0.25">
      <c r="A2" s="2">
        <v>41404</v>
      </c>
      <c r="B2" s="3">
        <v>0.43114583333333334</v>
      </c>
      <c r="C2" s="2">
        <v>41405</v>
      </c>
      <c r="D2" s="3">
        <v>0.63290509259259264</v>
      </c>
    </row>
    <row r="3" spans="1:5" x14ac:dyDescent="0.25">
      <c r="A3" s="2">
        <v>41429</v>
      </c>
      <c r="B3" s="3">
        <v>0.49844907407407407</v>
      </c>
      <c r="C3" s="2">
        <v>41430</v>
      </c>
      <c r="D3" s="1" t="s">
        <v>4</v>
      </c>
    </row>
    <row r="4" spans="1:5" x14ac:dyDescent="0.25">
      <c r="A4" s="2">
        <v>41404</v>
      </c>
      <c r="B4" s="3">
        <v>0.62148148148148141</v>
      </c>
      <c r="C4" s="2">
        <v>41405</v>
      </c>
      <c r="D4" s="3">
        <v>0.63108796296296299</v>
      </c>
    </row>
    <row r="5" spans="1:5" x14ac:dyDescent="0.25">
      <c r="A5" s="2">
        <v>41409</v>
      </c>
      <c r="B5" s="3">
        <v>0.49064814814814817</v>
      </c>
      <c r="C5" s="2">
        <v>41411</v>
      </c>
      <c r="D5" s="3">
        <v>0.48177083333333331</v>
      </c>
    </row>
    <row r="6" spans="1:5" x14ac:dyDescent="0.25">
      <c r="A6" s="2">
        <v>41415</v>
      </c>
      <c r="B6" s="3">
        <v>0.84576388888888887</v>
      </c>
      <c r="C6" s="2">
        <v>41416</v>
      </c>
      <c r="D6" s="1" t="s">
        <v>5</v>
      </c>
    </row>
    <row r="7" spans="1:5" x14ac:dyDescent="0.25">
      <c r="A7" s="2">
        <v>41416</v>
      </c>
      <c r="B7" s="4" t="s">
        <v>6</v>
      </c>
      <c r="C7" s="2">
        <v>41416</v>
      </c>
      <c r="D7" s="3">
        <v>0.81295138888888896</v>
      </c>
    </row>
    <row r="8" spans="1:5" x14ac:dyDescent="0.25">
      <c r="A8" s="2">
        <v>41416</v>
      </c>
      <c r="B8" s="3">
        <v>0.78268518518518526</v>
      </c>
      <c r="C8" s="2">
        <v>41416</v>
      </c>
      <c r="D8" s="1" t="s">
        <v>7</v>
      </c>
    </row>
    <row r="9" spans="1:5" x14ac:dyDescent="0.25">
      <c r="A9" s="2">
        <v>41417</v>
      </c>
      <c r="B9" s="4" t="s">
        <v>8</v>
      </c>
      <c r="C9" s="2">
        <v>41417</v>
      </c>
      <c r="D9" s="3">
        <v>0.8100694444444444</v>
      </c>
    </row>
    <row r="10" spans="1:5" x14ac:dyDescent="0.25">
      <c r="A10" s="2">
        <v>41425</v>
      </c>
      <c r="B10" s="4" t="s">
        <v>9</v>
      </c>
      <c r="C10" s="2">
        <v>41425</v>
      </c>
      <c r="D10" s="1" t="s">
        <v>10</v>
      </c>
    </row>
    <row r="11" spans="1:5" x14ac:dyDescent="0.25">
      <c r="A11" s="2">
        <v>41431</v>
      </c>
      <c r="B11" s="4" t="s">
        <v>11</v>
      </c>
      <c r="C11" s="2">
        <v>41432</v>
      </c>
      <c r="D11" s="1" t="s">
        <v>12</v>
      </c>
    </row>
    <row r="12" spans="1:5" x14ac:dyDescent="0.25">
      <c r="A12" s="2">
        <v>41460</v>
      </c>
      <c r="B12" s="3">
        <v>0.40342592592592591</v>
      </c>
      <c r="C12" s="2">
        <v>41460</v>
      </c>
      <c r="D12" s="3">
        <v>0.5704745370370371</v>
      </c>
    </row>
    <row r="16" spans="1:5" x14ac:dyDescent="0.25">
      <c r="A16" t="s">
        <v>13</v>
      </c>
      <c r="B16" t="s">
        <v>14</v>
      </c>
    </row>
    <row r="17" spans="1:4" x14ac:dyDescent="0.25">
      <c r="A17">
        <v>9</v>
      </c>
      <c r="B17">
        <v>18</v>
      </c>
    </row>
    <row r="23" spans="1:4" ht="60" x14ac:dyDescent="0.25">
      <c r="A23" s="5" t="s">
        <v>0</v>
      </c>
      <c r="B23" s="5" t="s">
        <v>2</v>
      </c>
      <c r="C23" s="5" t="s">
        <v>15</v>
      </c>
      <c r="D23" s="5"/>
    </row>
    <row r="24" spans="1:4" x14ac:dyDescent="0.25">
      <c r="A24" s="6">
        <v>41404.431145833332</v>
      </c>
      <c r="B24" s="7">
        <v>41405.632905092592</v>
      </c>
      <c r="C24" s="8">
        <f>(B24-A24)*24</f>
        <v>28.842222222243436</v>
      </c>
      <c r="D2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Ivan.Bybochkin</dc:creator>
  <cp:lastModifiedBy>Конторин Эдуард Игорьевич</cp:lastModifiedBy>
  <dcterms:created xsi:type="dcterms:W3CDTF">2013-07-11T10:49:17Z</dcterms:created>
  <dcterms:modified xsi:type="dcterms:W3CDTF">2013-07-11T11:51:38Z</dcterms:modified>
</cp:coreProperties>
</file>