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0610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5" i="1"/>
  <c r="C3" i="1" l="1"/>
  <c r="B6" i="1"/>
  <c r="C4" i="1" l="1"/>
  <c r="C5" i="1"/>
  <c r="C6" i="1" l="1"/>
  <c r="D3" i="1"/>
  <c r="D4" i="1" l="1"/>
  <c r="D5" i="1"/>
  <c r="E3" i="1" l="1"/>
  <c r="D6" i="1"/>
  <c r="E5" i="1" l="1"/>
  <c r="E4" i="1"/>
  <c r="E6" i="1" l="1"/>
  <c r="F3" i="1"/>
  <c r="F5" i="1" l="1"/>
  <c r="F4" i="1"/>
  <c r="G3" i="1" l="1"/>
  <c r="F6" i="1"/>
  <c r="G5" i="1" l="1"/>
  <c r="G4" i="1"/>
  <c r="G6" i="1" l="1"/>
  <c r="H3" i="1"/>
  <c r="H5" i="1" l="1"/>
  <c r="H4" i="1"/>
  <c r="I3" i="1" l="1"/>
  <c r="H6" i="1"/>
  <c r="I5" i="1" l="1"/>
  <c r="I4" i="1"/>
  <c r="I6" i="1" l="1"/>
  <c r="J3" i="1"/>
  <c r="J5" i="1" l="1"/>
  <c r="J4" i="1"/>
  <c r="K3" i="1" l="1"/>
  <c r="J6" i="1"/>
  <c r="K5" i="1" l="1"/>
  <c r="K4" i="1"/>
  <c r="L3" i="1" l="1"/>
  <c r="K6" i="1"/>
  <c r="L4" i="1" l="1"/>
  <c r="L5" i="1"/>
  <c r="M3" i="1" l="1"/>
  <c r="L6" i="1"/>
  <c r="M4" i="1" l="1"/>
  <c r="M5" i="1"/>
  <c r="N3" i="1" l="1"/>
  <c r="M6" i="1"/>
  <c r="N4" i="1" l="1"/>
  <c r="N5" i="1"/>
  <c r="O3" i="1" l="1"/>
  <c r="N6" i="1"/>
  <c r="O4" i="1" l="1"/>
  <c r="O5" i="1"/>
  <c r="P3" i="1" l="1"/>
  <c r="O6" i="1"/>
  <c r="P4" i="1" l="1"/>
  <c r="P5" i="1"/>
  <c r="Q3" i="1" l="1"/>
  <c r="P6" i="1"/>
  <c r="Q4" i="1" l="1"/>
  <c r="Q5" i="1"/>
  <c r="R3" i="1" l="1"/>
  <c r="Q6" i="1"/>
  <c r="R4" i="1" l="1"/>
  <c r="R5" i="1"/>
  <c r="S3" i="1" l="1"/>
  <c r="R6" i="1"/>
  <c r="S4" i="1" l="1"/>
  <c r="S5" i="1"/>
  <c r="T3" i="1" l="1"/>
  <c r="S6" i="1"/>
  <c r="T4" i="1" l="1"/>
  <c r="T5" i="1"/>
  <c r="U3" i="1" l="1"/>
  <c r="T6" i="1"/>
  <c r="U4" i="1" l="1"/>
  <c r="U5" i="1"/>
  <c r="V3" i="1" l="1"/>
  <c r="U6" i="1"/>
  <c r="V4" i="1" l="1"/>
  <c r="V5" i="1"/>
  <c r="W3" i="1" l="1"/>
  <c r="V6" i="1"/>
  <c r="W4" i="1" l="1"/>
  <c r="W5" i="1"/>
  <c r="X3" i="1" l="1"/>
  <c r="W6" i="1"/>
  <c r="X4" i="1" l="1"/>
  <c r="X5" i="1"/>
  <c r="Y3" i="1" l="1"/>
  <c r="X6" i="1"/>
  <c r="Y4" i="1" l="1"/>
  <c r="Y5" i="1"/>
  <c r="Z3" i="1" l="1"/>
  <c r="Y6" i="1"/>
  <c r="Z4" i="1" l="1"/>
  <c r="Z5" i="1"/>
  <c r="AA3" i="1" l="1"/>
  <c r="Z6" i="1"/>
  <c r="AA4" i="1" l="1"/>
  <c r="AA5" i="1"/>
  <c r="AB3" i="1" l="1"/>
  <c r="AA6" i="1"/>
  <c r="AB4" i="1" l="1"/>
  <c r="AB5" i="1"/>
  <c r="AC3" i="1" l="1"/>
  <c r="AB6" i="1"/>
  <c r="AC4" i="1" l="1"/>
  <c r="AC5" i="1"/>
  <c r="AD3" i="1" l="1"/>
  <c r="AC6" i="1"/>
  <c r="AD4" i="1" l="1"/>
  <c r="AD5" i="1"/>
  <c r="AE3" i="1" l="1"/>
  <c r="AD6" i="1"/>
  <c r="AE4" i="1" l="1"/>
  <c r="AE5" i="1"/>
  <c r="AF3" i="1" l="1"/>
  <c r="AE6" i="1"/>
  <c r="AF4" i="1" l="1"/>
  <c r="AF5" i="1"/>
  <c r="AG3" i="1" l="1"/>
  <c r="AF6" i="1"/>
  <c r="AG4" i="1" l="1"/>
  <c r="AG5" i="1"/>
  <c r="AH3" i="1" l="1"/>
  <c r="AG6" i="1"/>
  <c r="AH4" i="1" l="1"/>
  <c r="AH5" i="1"/>
  <c r="AI3" i="1" l="1"/>
  <c r="AH6" i="1"/>
  <c r="AI4" i="1" l="1"/>
  <c r="AI5" i="1"/>
  <c r="AJ3" i="1" l="1"/>
  <c r="AI6" i="1"/>
  <c r="AJ4" i="1" l="1"/>
  <c r="AJ5" i="1"/>
  <c r="AK3" i="1" l="1"/>
  <c r="AJ6" i="1"/>
  <c r="AK4" i="1" l="1"/>
  <c r="AK5" i="1"/>
  <c r="AL3" i="1" l="1"/>
  <c r="AK6" i="1"/>
  <c r="AL4" i="1" l="1"/>
  <c r="AL5" i="1"/>
  <c r="AM3" i="1" l="1"/>
  <c r="AL6" i="1"/>
  <c r="AM4" i="1" l="1"/>
  <c r="AM5" i="1"/>
  <c r="AN3" i="1" l="1"/>
  <c r="AM6" i="1"/>
  <c r="AN4" i="1" l="1"/>
  <c r="AN5" i="1"/>
  <c r="AO3" i="1" l="1"/>
  <c r="AN6" i="1"/>
  <c r="AO4" i="1" l="1"/>
  <c r="AO5" i="1"/>
  <c r="AP3" i="1" l="1"/>
  <c r="AO6" i="1"/>
  <c r="AP4" i="1" l="1"/>
  <c r="AP5" i="1"/>
  <c r="AQ3" i="1" l="1"/>
  <c r="AP6" i="1"/>
  <c r="AQ4" i="1" l="1"/>
  <c r="AQ5" i="1"/>
  <c r="AR3" i="1" l="1"/>
  <c r="AQ6" i="1"/>
  <c r="AR4" i="1" l="1"/>
  <c r="AR5" i="1"/>
  <c r="AS3" i="1" l="1"/>
  <c r="AR6" i="1"/>
  <c r="AS4" i="1" l="1"/>
  <c r="AS5" i="1"/>
  <c r="AT3" i="1" l="1"/>
  <c r="AS6" i="1"/>
  <c r="AT4" i="1" l="1"/>
  <c r="AT5" i="1"/>
  <c r="AU3" i="1" l="1"/>
  <c r="AT6" i="1"/>
  <c r="AU4" i="1" l="1"/>
  <c r="AU5" i="1"/>
  <c r="AV3" i="1" l="1"/>
  <c r="AU6" i="1"/>
  <c r="AV4" i="1" l="1"/>
  <c r="AV5" i="1"/>
  <c r="AW3" i="1" l="1"/>
  <c r="AV6" i="1"/>
  <c r="AW4" i="1" l="1"/>
  <c r="AW5" i="1"/>
  <c r="AX3" i="1" l="1"/>
  <c r="AW6" i="1"/>
  <c r="AX4" i="1" l="1"/>
  <c r="AX5" i="1"/>
  <c r="AY3" i="1" l="1"/>
  <c r="AX6" i="1"/>
  <c r="AY4" i="1" l="1"/>
  <c r="AY5" i="1"/>
  <c r="AZ3" i="1" l="1"/>
  <c r="AY6" i="1"/>
  <c r="AZ4" i="1" l="1"/>
  <c r="AZ5" i="1"/>
  <c r="BA3" i="1" l="1"/>
  <c r="AZ6" i="1"/>
  <c r="BA4" i="1" l="1"/>
  <c r="BA6" i="1" s="1"/>
  <c r="BA5" i="1"/>
</calcChain>
</file>

<file path=xl/sharedStrings.xml><?xml version="1.0" encoding="utf-8"?>
<sst xmlns="http://schemas.openxmlformats.org/spreadsheetml/2006/main" count="6" uniqueCount="6">
  <si>
    <t>2012 - 2013</t>
  </si>
  <si>
    <t>Добрый день! Подскажите, пожалуйста, Возможно ли сопоставить номер недели с интервалом дат?</t>
  </si>
  <si>
    <t>Пример во вложении. Есть номер недели, нужно чтобы ниже был прописан интервал дат этой недели (1 неделя - 1.01.13 - 06.01.13).</t>
  </si>
  <si>
    <t>Номер недели</t>
  </si>
  <si>
    <t>Начало недели</t>
  </si>
  <si>
    <t>Конец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</si>
</sst>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/m/yy;@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1" fillId="2" borderId="1" xfId="0" applyNumberFormat="1" applyFont="1" applyFill="1" applyBorder="1"/>
    <xf numFmtId="169" fontId="1" fillId="2" borderId="1" xfId="0" applyNumberFormat="1" applyFont="1" applyFill="1" applyBorder="1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"/>
  <sheetViews>
    <sheetView tabSelected="1" workbookViewId="0">
      <selection activeCell="A14" sqref="A14"/>
    </sheetView>
  </sheetViews>
  <sheetFormatPr defaultRowHeight="15" x14ac:dyDescent="0.25"/>
  <cols>
    <col min="1" max="1" width="15" bestFit="1" customWidth="1"/>
    <col min="2" max="2" width="11" customWidth="1"/>
    <col min="3" max="15" width="10.85546875" bestFit="1" customWidth="1"/>
  </cols>
  <sheetData>
    <row r="1" spans="1:53" x14ac:dyDescent="0.25">
      <c r="B1" t="s">
        <v>0</v>
      </c>
    </row>
    <row r="2" spans="1:53" x14ac:dyDescent="0.25">
      <c r="A2" s="4" t="s">
        <v>3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</row>
    <row r="3" spans="1:53" x14ac:dyDescent="0.25">
      <c r="A3" s="4" t="s">
        <v>4</v>
      </c>
      <c r="B3" s="2">
        <v>41274</v>
      </c>
      <c r="C3" s="2">
        <f>B4+1</f>
        <v>41281</v>
      </c>
      <c r="D3" s="2">
        <f t="shared" ref="D3:BA3" si="0">C4+1</f>
        <v>41288</v>
      </c>
      <c r="E3" s="2">
        <f t="shared" si="0"/>
        <v>41295</v>
      </c>
      <c r="F3" s="2">
        <f t="shared" si="0"/>
        <v>41302</v>
      </c>
      <c r="G3" s="2">
        <f t="shared" si="0"/>
        <v>41309</v>
      </c>
      <c r="H3" s="2">
        <f t="shared" si="0"/>
        <v>41316</v>
      </c>
      <c r="I3" s="2">
        <f t="shared" si="0"/>
        <v>41323</v>
      </c>
      <c r="J3" s="2">
        <f t="shared" si="0"/>
        <v>41330</v>
      </c>
      <c r="K3" s="2">
        <f t="shared" si="0"/>
        <v>41337</v>
      </c>
      <c r="L3" s="2">
        <f t="shared" si="0"/>
        <v>41344</v>
      </c>
      <c r="M3" s="2">
        <f t="shared" si="0"/>
        <v>41351</v>
      </c>
      <c r="N3" s="2">
        <f t="shared" si="0"/>
        <v>41358</v>
      </c>
      <c r="O3" s="2">
        <f t="shared" si="0"/>
        <v>41365</v>
      </c>
      <c r="P3" s="2">
        <f t="shared" si="0"/>
        <v>41372</v>
      </c>
      <c r="Q3" s="2">
        <f t="shared" si="0"/>
        <v>41379</v>
      </c>
      <c r="R3" s="2">
        <f t="shared" si="0"/>
        <v>41386</v>
      </c>
      <c r="S3" s="2">
        <f t="shared" si="0"/>
        <v>41393</v>
      </c>
      <c r="T3" s="2">
        <f t="shared" si="0"/>
        <v>41400</v>
      </c>
      <c r="U3" s="2">
        <f t="shared" si="0"/>
        <v>41407</v>
      </c>
      <c r="V3" s="2">
        <f t="shared" si="0"/>
        <v>41414</v>
      </c>
      <c r="W3" s="2">
        <f t="shared" si="0"/>
        <v>41421</v>
      </c>
      <c r="X3" s="2">
        <f t="shared" si="0"/>
        <v>41428</v>
      </c>
      <c r="Y3" s="2">
        <f t="shared" si="0"/>
        <v>41435</v>
      </c>
      <c r="Z3" s="2">
        <f t="shared" si="0"/>
        <v>41442</v>
      </c>
      <c r="AA3" s="2">
        <f t="shared" si="0"/>
        <v>41449</v>
      </c>
      <c r="AB3" s="2">
        <f t="shared" si="0"/>
        <v>41456</v>
      </c>
      <c r="AC3" s="2">
        <f t="shared" si="0"/>
        <v>41463</v>
      </c>
      <c r="AD3" s="2">
        <f t="shared" si="0"/>
        <v>41470</v>
      </c>
      <c r="AE3" s="2">
        <f t="shared" si="0"/>
        <v>41477</v>
      </c>
      <c r="AF3" s="2">
        <f t="shared" si="0"/>
        <v>41484</v>
      </c>
      <c r="AG3" s="2">
        <f t="shared" si="0"/>
        <v>41491</v>
      </c>
      <c r="AH3" s="2">
        <f t="shared" si="0"/>
        <v>41498</v>
      </c>
      <c r="AI3" s="2">
        <f t="shared" si="0"/>
        <v>41505</v>
      </c>
      <c r="AJ3" s="2">
        <f t="shared" si="0"/>
        <v>41512</v>
      </c>
      <c r="AK3" s="2">
        <f t="shared" si="0"/>
        <v>41519</v>
      </c>
      <c r="AL3" s="2">
        <f t="shared" si="0"/>
        <v>41526</v>
      </c>
      <c r="AM3" s="2">
        <f t="shared" si="0"/>
        <v>41533</v>
      </c>
      <c r="AN3" s="2">
        <f t="shared" si="0"/>
        <v>41540</v>
      </c>
      <c r="AO3" s="2">
        <f t="shared" si="0"/>
        <v>41547</v>
      </c>
      <c r="AP3" s="2">
        <f t="shared" si="0"/>
        <v>41554</v>
      </c>
      <c r="AQ3" s="2">
        <f t="shared" si="0"/>
        <v>41561</v>
      </c>
      <c r="AR3" s="2">
        <f t="shared" si="0"/>
        <v>41568</v>
      </c>
      <c r="AS3" s="2">
        <f t="shared" si="0"/>
        <v>41575</v>
      </c>
      <c r="AT3" s="2">
        <f t="shared" si="0"/>
        <v>41582</v>
      </c>
      <c r="AU3" s="2">
        <f t="shared" si="0"/>
        <v>41589</v>
      </c>
      <c r="AV3" s="2">
        <f t="shared" si="0"/>
        <v>41596</v>
      </c>
      <c r="AW3" s="2">
        <f t="shared" si="0"/>
        <v>41603</v>
      </c>
      <c r="AX3" s="2">
        <f t="shared" si="0"/>
        <v>41610</v>
      </c>
      <c r="AY3" s="2">
        <f t="shared" si="0"/>
        <v>41617</v>
      </c>
      <c r="AZ3" s="2">
        <f t="shared" si="0"/>
        <v>41624</v>
      </c>
      <c r="BA3" s="2">
        <f t="shared" si="0"/>
        <v>41631</v>
      </c>
    </row>
    <row r="4" spans="1:53" x14ac:dyDescent="0.25">
      <c r="A4" s="4" t="s">
        <v>5</v>
      </c>
      <c r="B4" s="2">
        <f>B3+6</f>
        <v>41280</v>
      </c>
      <c r="C4" s="2">
        <f>C3+6</f>
        <v>41287</v>
      </c>
      <c r="D4" s="2">
        <f t="shared" ref="D4:K4" si="1">D3+6</f>
        <v>41294</v>
      </c>
      <c r="E4" s="2">
        <f t="shared" si="1"/>
        <v>41301</v>
      </c>
      <c r="F4" s="2">
        <f t="shared" si="1"/>
        <v>41308</v>
      </c>
      <c r="G4" s="2">
        <f t="shared" si="1"/>
        <v>41315</v>
      </c>
      <c r="H4" s="2">
        <f t="shared" si="1"/>
        <v>41322</v>
      </c>
      <c r="I4" s="2">
        <f t="shared" si="1"/>
        <v>41329</v>
      </c>
      <c r="J4" s="2">
        <f t="shared" si="1"/>
        <v>41336</v>
      </c>
      <c r="K4" s="2">
        <f t="shared" si="1"/>
        <v>41343</v>
      </c>
      <c r="L4" s="2">
        <f t="shared" ref="L4" si="2">L3+6</f>
        <v>41350</v>
      </c>
      <c r="M4" s="2">
        <f t="shared" ref="M4" si="3">M3+6</f>
        <v>41357</v>
      </c>
      <c r="N4" s="2">
        <f t="shared" ref="N4" si="4">N3+6</f>
        <v>41364</v>
      </c>
      <c r="O4" s="2">
        <f t="shared" ref="O4" si="5">O3+6</f>
        <v>41371</v>
      </c>
      <c r="P4" s="2">
        <f t="shared" ref="P4" si="6">P3+6</f>
        <v>41378</v>
      </c>
      <c r="Q4" s="2">
        <f t="shared" ref="Q4" si="7">Q3+6</f>
        <v>41385</v>
      </c>
      <c r="R4" s="2">
        <f t="shared" ref="R4" si="8">R3+6</f>
        <v>41392</v>
      </c>
      <c r="S4" s="2">
        <f t="shared" ref="S4" si="9">S3+6</f>
        <v>41399</v>
      </c>
      <c r="T4" s="2">
        <f t="shared" ref="T4" si="10">T3+6</f>
        <v>41406</v>
      </c>
      <c r="U4" s="2">
        <f t="shared" ref="U4" si="11">U3+6</f>
        <v>41413</v>
      </c>
      <c r="V4" s="2">
        <f t="shared" ref="V4" si="12">V3+6</f>
        <v>41420</v>
      </c>
      <c r="W4" s="2">
        <f t="shared" ref="W4" si="13">W3+6</f>
        <v>41427</v>
      </c>
      <c r="X4" s="2">
        <f t="shared" ref="X4" si="14">X3+6</f>
        <v>41434</v>
      </c>
      <c r="Y4" s="2">
        <f t="shared" ref="Y4" si="15">Y3+6</f>
        <v>41441</v>
      </c>
      <c r="Z4" s="2">
        <f t="shared" ref="Z4" si="16">Z3+6</f>
        <v>41448</v>
      </c>
      <c r="AA4" s="2">
        <f t="shared" ref="AA4" si="17">AA3+6</f>
        <v>41455</v>
      </c>
      <c r="AB4" s="2">
        <f t="shared" ref="AB4" si="18">AB3+6</f>
        <v>41462</v>
      </c>
      <c r="AC4" s="2">
        <f t="shared" ref="AC4" si="19">AC3+6</f>
        <v>41469</v>
      </c>
      <c r="AD4" s="2">
        <f t="shared" ref="AD4" si="20">AD3+6</f>
        <v>41476</v>
      </c>
      <c r="AE4" s="2">
        <f t="shared" ref="AE4" si="21">AE3+6</f>
        <v>41483</v>
      </c>
      <c r="AF4" s="2">
        <f t="shared" ref="AF4" si="22">AF3+6</f>
        <v>41490</v>
      </c>
      <c r="AG4" s="2">
        <f t="shared" ref="AG4" si="23">AG3+6</f>
        <v>41497</v>
      </c>
      <c r="AH4" s="2">
        <f t="shared" ref="AH4" si="24">AH3+6</f>
        <v>41504</v>
      </c>
      <c r="AI4" s="2">
        <f t="shared" ref="AI4" si="25">AI3+6</f>
        <v>41511</v>
      </c>
      <c r="AJ4" s="2">
        <f t="shared" ref="AJ4" si="26">AJ3+6</f>
        <v>41518</v>
      </c>
      <c r="AK4" s="2">
        <f t="shared" ref="AK4" si="27">AK3+6</f>
        <v>41525</v>
      </c>
      <c r="AL4" s="2">
        <f t="shared" ref="AL4" si="28">AL3+6</f>
        <v>41532</v>
      </c>
      <c r="AM4" s="2">
        <f t="shared" ref="AM4" si="29">AM3+6</f>
        <v>41539</v>
      </c>
      <c r="AN4" s="2">
        <f t="shared" ref="AN4" si="30">AN3+6</f>
        <v>41546</v>
      </c>
      <c r="AO4" s="2">
        <f t="shared" ref="AO4" si="31">AO3+6</f>
        <v>41553</v>
      </c>
      <c r="AP4" s="2">
        <f t="shared" ref="AP4" si="32">AP3+6</f>
        <v>41560</v>
      </c>
      <c r="AQ4" s="2">
        <f t="shared" ref="AQ4" si="33">AQ3+6</f>
        <v>41567</v>
      </c>
      <c r="AR4" s="2">
        <f t="shared" ref="AR4" si="34">AR3+6</f>
        <v>41574</v>
      </c>
      <c r="AS4" s="2">
        <f t="shared" ref="AS4" si="35">AS3+6</f>
        <v>41581</v>
      </c>
      <c r="AT4" s="2">
        <f t="shared" ref="AT4" si="36">AT3+6</f>
        <v>41588</v>
      </c>
      <c r="AU4" s="2">
        <f t="shared" ref="AU4" si="37">AU3+6</f>
        <v>41595</v>
      </c>
      <c r="AV4" s="2">
        <f t="shared" ref="AV4" si="38">AV3+6</f>
        <v>41602</v>
      </c>
      <c r="AW4" s="2">
        <f t="shared" ref="AW4" si="39">AW3+6</f>
        <v>41609</v>
      </c>
      <c r="AX4" s="2">
        <f t="shared" ref="AX4" si="40">AX3+6</f>
        <v>41616</v>
      </c>
      <c r="AY4" s="2">
        <f t="shared" ref="AY4" si="41">AY3+6</f>
        <v>41623</v>
      </c>
      <c r="AZ4" s="2">
        <f t="shared" ref="AZ4" si="42">AZ3+6</f>
        <v>41630</v>
      </c>
      <c r="BA4" s="2">
        <f t="shared" ref="BA4" si="43">BA3+6</f>
        <v>41637</v>
      </c>
    </row>
    <row r="5" spans="1:53" s="3" customFormat="1" ht="12" x14ac:dyDescent="0.2">
      <c r="B5" s="3" t="str">
        <f>CHOOSE(WEEKDAY(B3),"Воскресенье","Понедельник","Вторник","Среда","Четверг","Пятница","Суббота")</f>
        <v>Понедельник</v>
      </c>
      <c r="C5" s="3" t="str">
        <f>CHOOSE(WEEKDAY(C3),"Воскресенье","Понедельник","Вторник","Среда","Четверг","Пятница","Суббота")</f>
        <v>Понедельник</v>
      </c>
      <c r="D5" s="3" t="str">
        <f t="shared" ref="D5:V5" si="44">CHOOSE(WEEKDAY(D3),"Воскресенье","Понедельник","Вторник","Среда","Четверг","Пятница","Суббота")</f>
        <v>Понедельник</v>
      </c>
      <c r="E5" s="3" t="str">
        <f t="shared" si="44"/>
        <v>Понедельник</v>
      </c>
      <c r="F5" s="3" t="str">
        <f t="shared" si="44"/>
        <v>Понедельник</v>
      </c>
      <c r="G5" s="3" t="str">
        <f t="shared" si="44"/>
        <v>Понедельник</v>
      </c>
      <c r="H5" s="3" t="str">
        <f t="shared" si="44"/>
        <v>Понедельник</v>
      </c>
      <c r="I5" s="3" t="str">
        <f t="shared" si="44"/>
        <v>Понедельник</v>
      </c>
      <c r="J5" s="3" t="str">
        <f t="shared" si="44"/>
        <v>Понедельник</v>
      </c>
      <c r="K5" s="3" t="str">
        <f t="shared" si="44"/>
        <v>Понедельник</v>
      </c>
      <c r="L5" s="3" t="str">
        <f t="shared" si="44"/>
        <v>Понедельник</v>
      </c>
      <c r="M5" s="3" t="str">
        <f t="shared" si="44"/>
        <v>Понедельник</v>
      </c>
      <c r="N5" s="3" t="str">
        <f t="shared" si="44"/>
        <v>Понедельник</v>
      </c>
      <c r="O5" s="3" t="str">
        <f t="shared" si="44"/>
        <v>Понедельник</v>
      </c>
      <c r="P5" s="3" t="str">
        <f t="shared" si="44"/>
        <v>Понедельник</v>
      </c>
      <c r="Q5" s="3" t="str">
        <f t="shared" si="44"/>
        <v>Понедельник</v>
      </c>
      <c r="R5" s="3" t="str">
        <f t="shared" si="44"/>
        <v>Понедельник</v>
      </c>
      <c r="S5" s="3" t="str">
        <f t="shared" si="44"/>
        <v>Понедельник</v>
      </c>
      <c r="T5" s="3" t="str">
        <f t="shared" si="44"/>
        <v>Понедельник</v>
      </c>
      <c r="U5" s="3" t="str">
        <f t="shared" si="44"/>
        <v>Понедельник</v>
      </c>
      <c r="V5" s="3" t="str">
        <f t="shared" si="44"/>
        <v>Понедельник</v>
      </c>
      <c r="W5" s="3" t="str">
        <f t="shared" ref="W5:Z5" si="45">CHOOSE(WEEKDAY(W3),"Воскресенье","Понедельник","Вторник","Среда","Четверг","Пятница","Суббота")</f>
        <v>Понедельник</v>
      </c>
      <c r="X5" s="3" t="str">
        <f t="shared" si="45"/>
        <v>Понедельник</v>
      </c>
      <c r="Y5" s="3" t="str">
        <f t="shared" si="45"/>
        <v>Понедельник</v>
      </c>
      <c r="Z5" s="3" t="str">
        <f t="shared" si="45"/>
        <v>Понедельник</v>
      </c>
      <c r="AA5" s="3" t="str">
        <f t="shared" ref="AA5:AE5" si="46">CHOOSE(WEEKDAY(AA3),"Воскресенье","Понедельник","Вторник","Среда","Четверг","Пятница","Суббота")</f>
        <v>Понедельник</v>
      </c>
      <c r="AB5" s="3" t="str">
        <f t="shared" si="46"/>
        <v>Понедельник</v>
      </c>
      <c r="AC5" s="3" t="str">
        <f t="shared" si="46"/>
        <v>Понедельник</v>
      </c>
      <c r="AD5" s="3" t="str">
        <f t="shared" si="46"/>
        <v>Понедельник</v>
      </c>
      <c r="AE5" s="3" t="str">
        <f t="shared" si="46"/>
        <v>Понедельник</v>
      </c>
      <c r="AF5" s="3" t="str">
        <f t="shared" ref="AF5:AK5" si="47">CHOOSE(WEEKDAY(AF3),"Воскресенье","Понедельник","Вторник","Среда","Четверг","Пятница","Суббота")</f>
        <v>Понедельник</v>
      </c>
      <c r="AG5" s="3" t="str">
        <f t="shared" si="47"/>
        <v>Понедельник</v>
      </c>
      <c r="AH5" s="3" t="str">
        <f t="shared" si="47"/>
        <v>Понедельник</v>
      </c>
      <c r="AI5" s="3" t="str">
        <f t="shared" si="47"/>
        <v>Понедельник</v>
      </c>
      <c r="AJ5" s="3" t="str">
        <f t="shared" si="47"/>
        <v>Понедельник</v>
      </c>
      <c r="AK5" s="3" t="str">
        <f t="shared" si="47"/>
        <v>Понедельник</v>
      </c>
      <c r="AL5" s="3" t="str">
        <f t="shared" ref="AL5:BA5" si="48">CHOOSE(WEEKDAY(AL3),"Воскресенье","Понедельник","Вторник","Среда","Четверг","Пятница","Суббота")</f>
        <v>Понедельник</v>
      </c>
      <c r="AM5" s="3" t="str">
        <f t="shared" si="48"/>
        <v>Понедельник</v>
      </c>
      <c r="AN5" s="3" t="str">
        <f t="shared" si="48"/>
        <v>Понедельник</v>
      </c>
      <c r="AO5" s="3" t="str">
        <f t="shared" si="48"/>
        <v>Понедельник</v>
      </c>
      <c r="AP5" s="3" t="str">
        <f t="shared" si="48"/>
        <v>Понедельник</v>
      </c>
      <c r="AQ5" s="3" t="str">
        <f t="shared" si="48"/>
        <v>Понедельник</v>
      </c>
      <c r="AR5" s="3" t="str">
        <f t="shared" si="48"/>
        <v>Понедельник</v>
      </c>
      <c r="AS5" s="3" t="str">
        <f t="shared" si="48"/>
        <v>Понедельник</v>
      </c>
      <c r="AT5" s="3" t="str">
        <f t="shared" si="48"/>
        <v>Понедельник</v>
      </c>
      <c r="AU5" s="3" t="str">
        <f t="shared" si="48"/>
        <v>Понедельник</v>
      </c>
      <c r="AV5" s="3" t="str">
        <f t="shared" si="48"/>
        <v>Понедельник</v>
      </c>
      <c r="AW5" s="3" t="str">
        <f t="shared" si="48"/>
        <v>Понедельник</v>
      </c>
      <c r="AX5" s="3" t="str">
        <f t="shared" si="48"/>
        <v>Понедельник</v>
      </c>
      <c r="AY5" s="3" t="str">
        <f t="shared" si="48"/>
        <v>Понедельник</v>
      </c>
      <c r="AZ5" s="3" t="str">
        <f t="shared" si="48"/>
        <v>Понедельник</v>
      </c>
      <c r="BA5" s="3" t="str">
        <f t="shared" si="48"/>
        <v>Понедельник</v>
      </c>
    </row>
    <row r="6" spans="1:53" s="3" customFormat="1" ht="12" x14ac:dyDescent="0.2">
      <c r="B6" s="3" t="str">
        <f>CHOOSE(WEEKDAY(B4),"Воскресенье","Понедельник","Вторник","Среда","Четверг","Пятница","Суббота")</f>
        <v>Воскресенье</v>
      </c>
      <c r="C6" s="3" t="str">
        <f>CHOOSE(WEEKDAY(C4),"Воскресенье","Понедельник","Вторник","Среда","Четверг","Пятница","Суббота")</f>
        <v>Воскресенье</v>
      </c>
      <c r="D6" s="3" t="str">
        <f t="shared" ref="D6:V6" si="49">CHOOSE(WEEKDAY(D4),"Воскресенье","Понедельник","Вторник","Среда","Четверг","Пятница","Суббота")</f>
        <v>Воскресенье</v>
      </c>
      <c r="E6" s="3" t="str">
        <f t="shared" si="49"/>
        <v>Воскресенье</v>
      </c>
      <c r="F6" s="3" t="str">
        <f t="shared" si="49"/>
        <v>Воскресенье</v>
      </c>
      <c r="G6" s="3" t="str">
        <f t="shared" si="49"/>
        <v>Воскресенье</v>
      </c>
      <c r="H6" s="3" t="str">
        <f t="shared" si="49"/>
        <v>Воскресенье</v>
      </c>
      <c r="I6" s="3" t="str">
        <f t="shared" si="49"/>
        <v>Воскресенье</v>
      </c>
      <c r="J6" s="3" t="str">
        <f t="shared" si="49"/>
        <v>Воскресенье</v>
      </c>
      <c r="K6" s="3" t="str">
        <f t="shared" si="49"/>
        <v>Воскресенье</v>
      </c>
      <c r="L6" s="3" t="str">
        <f t="shared" si="49"/>
        <v>Воскресенье</v>
      </c>
      <c r="M6" s="3" t="str">
        <f t="shared" si="49"/>
        <v>Воскресенье</v>
      </c>
      <c r="N6" s="3" t="str">
        <f t="shared" si="49"/>
        <v>Воскресенье</v>
      </c>
      <c r="O6" s="3" t="str">
        <f t="shared" si="49"/>
        <v>Воскресенье</v>
      </c>
      <c r="P6" s="3" t="str">
        <f t="shared" si="49"/>
        <v>Воскресенье</v>
      </c>
      <c r="Q6" s="3" t="str">
        <f t="shared" si="49"/>
        <v>Воскресенье</v>
      </c>
      <c r="R6" s="3" t="str">
        <f t="shared" si="49"/>
        <v>Воскресенье</v>
      </c>
      <c r="S6" s="3" t="str">
        <f t="shared" si="49"/>
        <v>Воскресенье</v>
      </c>
      <c r="T6" s="3" t="str">
        <f t="shared" si="49"/>
        <v>Воскресенье</v>
      </c>
      <c r="U6" s="3" t="str">
        <f t="shared" si="49"/>
        <v>Воскресенье</v>
      </c>
      <c r="V6" s="3" t="str">
        <f t="shared" si="49"/>
        <v>Воскресенье</v>
      </c>
      <c r="W6" s="3" t="str">
        <f t="shared" ref="W6:Z6" si="50">CHOOSE(WEEKDAY(W4),"Воскресенье","Понедельник","Вторник","Среда","Четверг","Пятница","Суббота")</f>
        <v>Воскресенье</v>
      </c>
      <c r="X6" s="3" t="str">
        <f t="shared" si="50"/>
        <v>Воскресенье</v>
      </c>
      <c r="Y6" s="3" t="str">
        <f t="shared" si="50"/>
        <v>Воскресенье</v>
      </c>
      <c r="Z6" s="3" t="str">
        <f t="shared" si="50"/>
        <v>Воскресенье</v>
      </c>
      <c r="AA6" s="3" t="str">
        <f t="shared" ref="AA6:AE6" si="51">CHOOSE(WEEKDAY(AA4),"Воскресенье","Понедельник","Вторник","Среда","Четверг","Пятница","Суббота")</f>
        <v>Воскресенье</v>
      </c>
      <c r="AB6" s="3" t="str">
        <f t="shared" si="51"/>
        <v>Воскресенье</v>
      </c>
      <c r="AC6" s="3" t="str">
        <f t="shared" si="51"/>
        <v>Воскресенье</v>
      </c>
      <c r="AD6" s="3" t="str">
        <f t="shared" si="51"/>
        <v>Воскресенье</v>
      </c>
      <c r="AE6" s="3" t="str">
        <f t="shared" si="51"/>
        <v>Воскресенье</v>
      </c>
      <c r="AF6" s="3" t="str">
        <f t="shared" ref="AF6:AK6" si="52">CHOOSE(WEEKDAY(AF4),"Воскресенье","Понедельник","Вторник","Среда","Четверг","Пятница","Суббота")</f>
        <v>Воскресенье</v>
      </c>
      <c r="AG6" s="3" t="str">
        <f t="shared" si="52"/>
        <v>Воскресенье</v>
      </c>
      <c r="AH6" s="3" t="str">
        <f t="shared" si="52"/>
        <v>Воскресенье</v>
      </c>
      <c r="AI6" s="3" t="str">
        <f t="shared" si="52"/>
        <v>Воскресенье</v>
      </c>
      <c r="AJ6" s="3" t="str">
        <f t="shared" si="52"/>
        <v>Воскресенье</v>
      </c>
      <c r="AK6" s="3" t="str">
        <f t="shared" si="52"/>
        <v>Воскресенье</v>
      </c>
      <c r="AL6" s="3" t="str">
        <f t="shared" ref="AL6:BA6" si="53">CHOOSE(WEEKDAY(AL4),"Воскресенье","Понедельник","Вторник","Среда","Четверг","Пятница","Суббота")</f>
        <v>Воскресенье</v>
      </c>
      <c r="AM6" s="3" t="str">
        <f t="shared" si="53"/>
        <v>Воскресенье</v>
      </c>
      <c r="AN6" s="3" t="str">
        <f t="shared" si="53"/>
        <v>Воскресенье</v>
      </c>
      <c r="AO6" s="3" t="str">
        <f t="shared" si="53"/>
        <v>Воскресенье</v>
      </c>
      <c r="AP6" s="3" t="str">
        <f t="shared" si="53"/>
        <v>Воскресенье</v>
      </c>
      <c r="AQ6" s="3" t="str">
        <f t="shared" si="53"/>
        <v>Воскресенье</v>
      </c>
      <c r="AR6" s="3" t="str">
        <f t="shared" si="53"/>
        <v>Воскресенье</v>
      </c>
      <c r="AS6" s="3" t="str">
        <f t="shared" si="53"/>
        <v>Воскресенье</v>
      </c>
      <c r="AT6" s="3" t="str">
        <f t="shared" si="53"/>
        <v>Воскресенье</v>
      </c>
      <c r="AU6" s="3" t="str">
        <f t="shared" si="53"/>
        <v>Воскресенье</v>
      </c>
      <c r="AV6" s="3" t="str">
        <f t="shared" si="53"/>
        <v>Воскресенье</v>
      </c>
      <c r="AW6" s="3" t="str">
        <f t="shared" si="53"/>
        <v>Воскресенье</v>
      </c>
      <c r="AX6" s="3" t="str">
        <f t="shared" si="53"/>
        <v>Воскресенье</v>
      </c>
      <c r="AY6" s="3" t="str">
        <f t="shared" si="53"/>
        <v>Воскресенье</v>
      </c>
      <c r="AZ6" s="3" t="str">
        <f t="shared" si="53"/>
        <v>Воскресенье</v>
      </c>
      <c r="BA6" s="3" t="str">
        <f t="shared" si="53"/>
        <v>Воскресенье</v>
      </c>
    </row>
    <row r="8" spans="1:53" x14ac:dyDescent="0.25">
      <c r="B8" t="s">
        <v>1</v>
      </c>
    </row>
    <row r="9" spans="1:53" x14ac:dyDescent="0.25">
      <c r="B9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2013-07-04T12:13:03Z</dcterms:created>
  <dcterms:modified xsi:type="dcterms:W3CDTF">2013-07-04T17:36:57Z</dcterms:modified>
</cp:coreProperties>
</file>