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1805"/>
  </bookViews>
  <sheets>
    <sheet name="1" sheetId="2" r:id="rId1"/>
    <sheet name="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 a="1"/>
  <c r="B2" i="2" s="1"/>
  <c r="B3" i="2" a="1"/>
  <c r="B3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C2" i="2" a="1"/>
  <c r="C2" i="2" s="1"/>
  <c r="D2" i="2" a="1"/>
  <c r="D2" i="2" s="1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 s="1"/>
</calcChain>
</file>

<file path=xl/sharedStrings.xml><?xml version="1.0" encoding="utf-8"?>
<sst xmlns="http://schemas.openxmlformats.org/spreadsheetml/2006/main" count="43" uniqueCount="7">
  <si>
    <t>Номер</t>
  </si>
  <si>
    <t>Животные</t>
  </si>
  <si>
    <t>кролик</t>
  </si>
  <si>
    <t>бобёр</t>
  </si>
  <si>
    <t>хомяк</t>
  </si>
  <si>
    <t>выдра</t>
  </si>
  <si>
    <t>чупакабра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</si>
</sst>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37" totalsRowShown="0">
  <autoFilter ref="A1:B37"/>
  <tableColumns count="2">
    <tableColumn id="1" name="Номер"/>
    <tableColumn id="3" name="Животны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B2" sqref="B2"/>
    </sheetView>
  </sheetViews>
  <sheetFormatPr defaultRowHeight="15" x14ac:dyDescent="0.25"/>
  <cols>
    <col min="1" max="1" width="10.85546875" customWidth="1"/>
    <col min="2" max="2" width="9.140625" customWidth="1"/>
    <col min="3" max="3" width="8.85546875" customWidth="1"/>
  </cols>
  <sheetData>
    <row r="1" spans="1:10" x14ac:dyDescent="0.25">
      <c r="A1" t="s">
        <v>1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10" x14ac:dyDescent="0.25">
      <c r="A2" t="s">
        <v>2</v>
      </c>
      <c r="B2" s="1">
        <f t="array" ref="B2">IFERROR(SMALL(IF($A2=Таблица1[Животные],Таблица1[Номер]),COLUMN(A1)),"")</f>
        <v>22</v>
      </c>
      <c r="C2" s="1">
        <f t="array" ref="C2">IFERROR(SMALL(IF($A2=Таблица1[Животные],Таблица1[Номер]),COLUMN(B1)),"")</f>
        <v>33</v>
      </c>
      <c r="D2" s="1">
        <f t="array" ref="D2">IFERROR(SMALL(IF($A2=Таблица1[Животные],Таблица1[Номер]),COLUMN(C1)),"")</f>
        <v>44</v>
      </c>
      <c r="E2" s="1">
        <f t="array" ref="E2">IFERROR(SMALL(IF($A2=Таблица1[Животные],Таблица1[Номер]),COLUMN(D1)),"")</f>
        <v>55</v>
      </c>
      <c r="F2" s="1">
        <f t="array" ref="F2">IFERROR(SMALL(IF($A2=Таблица1[Животные],Таблица1[Номер]),COLUMN(E1)),"")</f>
        <v>66</v>
      </c>
      <c r="G2" s="1">
        <f t="array" ref="G2">IFERROR(SMALL(IF($A2=Таблица1[Животные],Таблица1[Номер]),COLUMN(F1)),"")</f>
        <v>77</v>
      </c>
      <c r="H2" s="1" t="str">
        <f t="array" ref="H2">IFERROR(SMALL(IF($A2=Таблица1[Животные],Таблица1[Номер]),COLUMN(G1)),"")</f>
        <v/>
      </c>
      <c r="I2" s="1" t="str">
        <f t="array" ref="I2">IFERROR(SMALL(IF($A2=Таблица1[Животные],Таблица1[Номер]),COLUMN(H1)),"")</f>
        <v/>
      </c>
      <c r="J2" s="1" t="str">
        <f t="array" ref="J2">IFERROR(SMALL(IF($A2=Таблица1[Животные],Таблица1[Номер]),COLUMN(I1)),"")</f>
        <v/>
      </c>
    </row>
    <row r="3" spans="1:10" x14ac:dyDescent="0.25">
      <c r="A3" t="s">
        <v>6</v>
      </c>
      <c r="B3" s="1">
        <f t="array" ref="B3">IFERROR(SMALL(IF($A3=Таблица1[Животные],Таблица1[Номер]),COLUMN(A2)),"")</f>
        <v>286</v>
      </c>
      <c r="C3" s="1">
        <f t="array" ref="C3">IFERROR(SMALL(IF($A3=Таблица1[Животные],Таблица1[Номер]),COLUMN(B2)),"")</f>
        <v>297</v>
      </c>
      <c r="D3" s="1">
        <f t="array" ref="D3">IFERROR(SMALL(IF($A3=Таблица1[Животные],Таблица1[Номер]),COLUMN(C2)),"")</f>
        <v>308</v>
      </c>
      <c r="E3" s="1">
        <f t="array" ref="E3">IFERROR(SMALL(IF($A3=Таблица1[Животные],Таблица1[Номер]),COLUMN(D2)),"")</f>
        <v>319</v>
      </c>
      <c r="F3" s="1">
        <f t="array" ref="F3">IFERROR(SMALL(IF($A3=Таблица1[Животные],Таблица1[Номер]),COLUMN(E2)),"")</f>
        <v>330</v>
      </c>
      <c r="G3" s="1">
        <f t="array" ref="G3">IFERROR(SMALL(IF($A3=Таблица1[Животные],Таблица1[Номер]),COLUMN(F2)),"")</f>
        <v>341</v>
      </c>
      <c r="H3" s="1" t="str">
        <f t="array" ref="H3">IFERROR(SMALL(IF($A3=Таблица1[Животные],Таблица1[Номер]),COLUMN(G2)),"")</f>
        <v/>
      </c>
      <c r="I3" s="1" t="str">
        <f t="array" ref="I3">IFERROR(SMALL(IF($A3=Таблица1[Животные],Таблица1[Номер]),COLUMN(H2)),"")</f>
        <v/>
      </c>
      <c r="J3" s="1" t="str">
        <f t="array" ref="J3">IFERROR(SMALL(IF($A3=Таблица1[Животные],Таблица1[Номер]),COLUMN(I2)),"")</f>
        <v/>
      </c>
    </row>
    <row r="4" spans="1:10" x14ac:dyDescent="0.25">
      <c r="A4" t="s">
        <v>3</v>
      </c>
      <c r="B4" s="1">
        <f t="array" ref="B4">IFERROR(SMALL(IF($A4=Таблица1[Животные],Таблица1[Номер]),COLUMN(A3)),"")</f>
        <v>88</v>
      </c>
      <c r="C4" s="1">
        <f t="array" ref="C4">IFERROR(SMALL(IF($A4=Таблица1[Животные],Таблица1[Номер]),COLUMN(B3)),"")</f>
        <v>99</v>
      </c>
      <c r="D4" s="1">
        <f t="array" ref="D4">IFERROR(SMALL(IF($A4=Таблица1[Животные],Таблица1[Номер]),COLUMN(C3)),"")</f>
        <v>110</v>
      </c>
      <c r="E4" s="1">
        <f t="array" ref="E4">IFERROR(SMALL(IF($A4=Таблица1[Животные],Таблица1[Номер]),COLUMN(D3)),"")</f>
        <v>121</v>
      </c>
      <c r="F4" s="1">
        <f t="array" ref="F4">IFERROR(SMALL(IF($A4=Таблица1[Животные],Таблица1[Номер]),COLUMN(E3)),"")</f>
        <v>132</v>
      </c>
      <c r="G4" s="1">
        <f t="array" ref="G4">IFERROR(SMALL(IF($A4=Таблица1[Животные],Таблица1[Номер]),COLUMN(F3)),"")</f>
        <v>143</v>
      </c>
      <c r="H4" s="1" t="str">
        <f t="array" ref="H4">IFERROR(SMALL(IF($A4=Таблица1[Животные],Таблица1[Номер]),COLUMN(G3)),"")</f>
        <v/>
      </c>
      <c r="I4" s="1" t="str">
        <f t="array" ref="I4">IFERROR(SMALL(IF($A4=Таблица1[Животные],Таблица1[Номер]),COLUMN(H3)),"")</f>
        <v/>
      </c>
      <c r="J4" s="1" t="str">
        <f t="array" ref="J4">IFERROR(SMALL(IF($A4=Таблица1[Животные],Таблица1[Номер]),COLUMN(I3)),"")</f>
        <v/>
      </c>
    </row>
    <row r="5" spans="1:10" x14ac:dyDescent="0.25">
      <c r="A5" t="s">
        <v>4</v>
      </c>
      <c r="B5" s="1">
        <f t="array" ref="B5">IFERROR(SMALL(IF($A5=Таблица1[Животные],Таблица1[Номер]),COLUMN(A4)),"")</f>
        <v>154</v>
      </c>
      <c r="C5" s="1">
        <f t="array" ref="C5">IFERROR(SMALL(IF($A5=Таблица1[Животные],Таблица1[Номер]),COLUMN(B4)),"")</f>
        <v>165</v>
      </c>
      <c r="D5" s="1">
        <f t="array" ref="D5">IFERROR(SMALL(IF($A5=Таблица1[Животные],Таблица1[Номер]),COLUMN(C4)),"")</f>
        <v>176</v>
      </c>
      <c r="E5" s="1">
        <f t="array" ref="E5">IFERROR(SMALL(IF($A5=Таблица1[Животные],Таблица1[Номер]),COLUMN(D4)),"")</f>
        <v>187</v>
      </c>
      <c r="F5" s="1">
        <f t="array" ref="F5">IFERROR(SMALL(IF($A5=Таблица1[Животные],Таблица1[Номер]),COLUMN(E4)),"")</f>
        <v>198</v>
      </c>
      <c r="G5" s="1">
        <f t="array" ref="G5">IFERROR(SMALL(IF($A5=Таблица1[Животные],Таблица1[Номер]),COLUMN(F4)),"")</f>
        <v>209</v>
      </c>
      <c r="H5" s="1" t="str">
        <f t="array" ref="H5">IFERROR(SMALL(IF($A5=Таблица1[Животные],Таблица1[Номер]),COLUMN(G4)),"")</f>
        <v/>
      </c>
      <c r="I5" s="1" t="str">
        <f t="array" ref="I5">IFERROR(SMALL(IF($A5=Таблица1[Животные],Таблица1[Номер]),COLUMN(H4)),"")</f>
        <v/>
      </c>
      <c r="J5" s="1" t="str">
        <f t="array" ref="J5">IFERROR(SMALL(IF($A5=Таблица1[Животные],Таблица1[Номер]),COLUMN(I4)),"")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12" workbookViewId="0">
      <selection activeCell="B7" sqref="B7"/>
    </sheetView>
  </sheetViews>
  <sheetFormatPr defaultRowHeight="15" x14ac:dyDescent="0.25"/>
  <cols>
    <col min="1" max="1" width="9.42578125" customWidth="1"/>
    <col min="2" max="2" width="12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22</v>
      </c>
      <c r="B2" t="s">
        <v>2</v>
      </c>
    </row>
    <row r="3" spans="1:2" x14ac:dyDescent="0.25">
      <c r="A3">
        <v>33</v>
      </c>
      <c r="B3" t="s">
        <v>2</v>
      </c>
    </row>
    <row r="4" spans="1:2" x14ac:dyDescent="0.25">
      <c r="A4">
        <v>44</v>
      </c>
      <c r="B4" t="s">
        <v>2</v>
      </c>
    </row>
    <row r="5" spans="1:2" x14ac:dyDescent="0.25">
      <c r="A5">
        <v>55</v>
      </c>
      <c r="B5" t="s">
        <v>2</v>
      </c>
    </row>
    <row r="6" spans="1:2" x14ac:dyDescent="0.25">
      <c r="A6">
        <v>66</v>
      </c>
      <c r="B6" t="s">
        <v>2</v>
      </c>
    </row>
    <row r="7" spans="1:2" x14ac:dyDescent="0.25">
      <c r="A7">
        <v>77</v>
      </c>
      <c r="B7" t="s">
        <v>2</v>
      </c>
    </row>
    <row r="8" spans="1:2" x14ac:dyDescent="0.25">
      <c r="A8">
        <v>88</v>
      </c>
      <c r="B8" t="s">
        <v>3</v>
      </c>
    </row>
    <row r="9" spans="1:2" x14ac:dyDescent="0.25">
      <c r="A9">
        <v>99</v>
      </c>
      <c r="B9" t="s">
        <v>3</v>
      </c>
    </row>
    <row r="10" spans="1:2" x14ac:dyDescent="0.25">
      <c r="A10">
        <v>110</v>
      </c>
      <c r="B10" t="s">
        <v>3</v>
      </c>
    </row>
    <row r="11" spans="1:2" x14ac:dyDescent="0.25">
      <c r="A11">
        <v>121</v>
      </c>
      <c r="B11" t="s">
        <v>3</v>
      </c>
    </row>
    <row r="12" spans="1:2" x14ac:dyDescent="0.25">
      <c r="A12">
        <v>132</v>
      </c>
      <c r="B12" t="s">
        <v>3</v>
      </c>
    </row>
    <row r="13" spans="1:2" x14ac:dyDescent="0.25">
      <c r="A13">
        <v>143</v>
      </c>
      <c r="B13" t="s">
        <v>3</v>
      </c>
    </row>
    <row r="14" spans="1:2" x14ac:dyDescent="0.25">
      <c r="A14">
        <v>154</v>
      </c>
      <c r="B14" t="s">
        <v>4</v>
      </c>
    </row>
    <row r="15" spans="1:2" x14ac:dyDescent="0.25">
      <c r="A15">
        <v>165</v>
      </c>
      <c r="B15" t="s">
        <v>4</v>
      </c>
    </row>
    <row r="16" spans="1:2" x14ac:dyDescent="0.25">
      <c r="A16">
        <v>176</v>
      </c>
      <c r="B16" t="s">
        <v>4</v>
      </c>
    </row>
    <row r="17" spans="1:2" x14ac:dyDescent="0.25">
      <c r="A17">
        <v>187</v>
      </c>
      <c r="B17" t="s">
        <v>4</v>
      </c>
    </row>
    <row r="18" spans="1:2" x14ac:dyDescent="0.25">
      <c r="A18">
        <v>198</v>
      </c>
      <c r="B18" t="s">
        <v>4</v>
      </c>
    </row>
    <row r="19" spans="1:2" x14ac:dyDescent="0.25">
      <c r="A19">
        <v>209</v>
      </c>
      <c r="B19" t="s">
        <v>4</v>
      </c>
    </row>
    <row r="20" spans="1:2" x14ac:dyDescent="0.25">
      <c r="A20">
        <v>220</v>
      </c>
      <c r="B20" t="s">
        <v>5</v>
      </c>
    </row>
    <row r="21" spans="1:2" x14ac:dyDescent="0.25">
      <c r="A21">
        <v>231</v>
      </c>
      <c r="B21" t="s">
        <v>5</v>
      </c>
    </row>
    <row r="22" spans="1:2" x14ac:dyDescent="0.25">
      <c r="A22">
        <v>242</v>
      </c>
      <c r="B22" t="s">
        <v>5</v>
      </c>
    </row>
    <row r="23" spans="1:2" x14ac:dyDescent="0.25">
      <c r="A23">
        <v>253</v>
      </c>
      <c r="B23" t="s">
        <v>5</v>
      </c>
    </row>
    <row r="24" spans="1:2" x14ac:dyDescent="0.25">
      <c r="A24">
        <v>264</v>
      </c>
      <c r="B24" t="s">
        <v>5</v>
      </c>
    </row>
    <row r="25" spans="1:2" x14ac:dyDescent="0.25">
      <c r="A25">
        <v>275</v>
      </c>
      <c r="B25" t="s">
        <v>5</v>
      </c>
    </row>
    <row r="26" spans="1:2" x14ac:dyDescent="0.25">
      <c r="A26">
        <v>286</v>
      </c>
      <c r="B26" t="s">
        <v>6</v>
      </c>
    </row>
    <row r="27" spans="1:2" x14ac:dyDescent="0.25">
      <c r="A27">
        <v>297</v>
      </c>
      <c r="B27" t="s">
        <v>6</v>
      </c>
    </row>
    <row r="28" spans="1:2" x14ac:dyDescent="0.25">
      <c r="A28">
        <v>308</v>
      </c>
      <c r="B28" t="s">
        <v>6</v>
      </c>
    </row>
    <row r="29" spans="1:2" x14ac:dyDescent="0.25">
      <c r="A29">
        <v>319</v>
      </c>
      <c r="B29" t="s">
        <v>6</v>
      </c>
    </row>
    <row r="30" spans="1:2" x14ac:dyDescent="0.25">
      <c r="A30">
        <v>330</v>
      </c>
      <c r="B30" t="s">
        <v>6</v>
      </c>
    </row>
    <row r="31" spans="1:2" x14ac:dyDescent="0.25">
      <c r="A31">
        <v>341</v>
      </c>
      <c r="B31" t="s">
        <v>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Paleczkij</dc:creator>
  <cp:lastModifiedBy>Коля</cp:lastModifiedBy>
  <dcterms:created xsi:type="dcterms:W3CDTF">2024-02-22T03:42:03Z</dcterms:created>
  <dcterms:modified xsi:type="dcterms:W3CDTF">2024-02-22T05:25:49Z</dcterms:modified>
</cp:coreProperties>
</file>