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8C18030C-749F-4216-9227-F44CD6773A3F}" xr6:coauthVersionLast="47" xr6:coauthVersionMax="47" xr10:uidLastSave="{00000000-0000-0000-0000-000000000000}"/>
  <bookViews>
    <workbookView xWindow="-110" yWindow="-110" windowWidth="25820" windowHeight="14020" xr2:uid="{9FC0FA2A-487E-45B5-A965-E0444EDF602F}"/>
  </bookViews>
  <sheets>
    <sheet name="1" sheetId="5" r:id="rId1"/>
    <sheet name="2" sheetId="4" r:id="rId2"/>
  </sheets>
  <definedNames>
    <definedName name="Išoriniai_duomenys_1" localSheetId="0" hidden="1">'1'!$A$1:$AC$1444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4" l="1"/>
  <c r="B7" i="4"/>
  <c r="B8" i="4"/>
  <c r="B9" i="4"/>
  <c r="B10" i="4"/>
  <c r="B11" i="4"/>
  <c r="B12" i="4"/>
  <c r="B13" i="4"/>
  <c r="B2" i="4"/>
  <c r="B3" i="4"/>
  <c r="B4" i="4"/>
  <c r="B5" i="4"/>
  <c r="B1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8EDE9EE-5E2E-4853-B174-A30F41D588A8}" keepAlive="1" name="Užklausa - Modelis_2024_03_19_po_suveikimo_devc" description="Prisijungimas prie Modelis_2024_03_19_po_suveikimo_devc užklausos darbaknygėje." type="5" refreshedVersion="7" background="1" saveData="1">
    <dbPr connection="Provider=Microsoft.Mashup.OleDb.1;Data Source=$Workbook$;Location=Modelis_2024_03_19_po_suveikimo_devc;Extended Properties=&quot;&quot;" command="SELECT * FROM [Modelis_2024_03_19_po_suveikimo_devc]"/>
  </connection>
</connections>
</file>

<file path=xl/sharedStrings.xml><?xml version="1.0" encoding="utf-8"?>
<sst xmlns="http://schemas.openxmlformats.org/spreadsheetml/2006/main" count="87" uniqueCount="60">
  <si>
    <t>s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</si>
  <si>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</si>
  <si>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</si>
  <si>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</si>
  <si>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</si>
  <si>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</si>
  <si>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</si>
  <si>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</si>
  <si>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</si>
  <si>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</si>
  <si>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</si>
  <si>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</si>
  <si>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</si>
  <si>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Column13</t>
  </si>
  <si>
    <t>Column14</t>
  </si>
  <si>
    <t>Column15</t>
  </si>
  <si>
    <t>Column16</t>
  </si>
  <si>
    <t>Column17</t>
  </si>
  <si>
    <t>Column18</t>
  </si>
  <si>
    <t>Column19</t>
  </si>
  <si>
    <t>Column20</t>
  </si>
  <si>
    <t>Column21</t>
  </si>
  <si>
    <t>Column22</t>
  </si>
  <si>
    <t>Column23</t>
  </si>
  <si>
    <t>Column24</t>
  </si>
  <si>
    <t>Column25</t>
  </si>
  <si>
    <t>Column26</t>
  </si>
  <si>
    <t>Column27</t>
  </si>
  <si>
    <t>Column28</t>
  </si>
  <si>
    <t>Column29</t>
  </si>
  <si>
    <t>C</t>
  </si>
  <si>
    <t>Time</t>
  </si>
  <si>
    <t>SPRK</t>
  </si>
  <si>
    <t>SPRK01</t>
  </si>
  <si>
    <t>SPRK02</t>
  </si>
  <si>
    <t>SPRK03</t>
  </si>
  <si>
    <t>SPRK04</t>
  </si>
  <si>
    <t>SPRK06</t>
  </si>
  <si>
    <t>SPRK07</t>
  </si>
  <si>
    <t>SPRK08</t>
  </si>
  <si>
    <t>SPRK09</t>
  </si>
  <si>
    <t>SPRK10</t>
  </si>
  <si>
    <t>SPRK12</t>
  </si>
  <si>
    <t>SPRK13</t>
  </si>
  <si>
    <t>SPRK14</t>
  </si>
  <si>
    <t>SPRK15</t>
  </si>
  <si>
    <t>SPRK18</t>
  </si>
  <si>
    <t>SPRK19</t>
  </si>
  <si>
    <t>SPRK20</t>
  </si>
  <si>
    <t>SPRK21</t>
  </si>
  <si>
    <t>SPRK22</t>
  </si>
  <si>
    <t>THCP</t>
  </si>
  <si>
    <t>THCP01</t>
  </si>
  <si>
    <t>THCP02</t>
  </si>
  <si>
    <t>THCP03</t>
  </si>
  <si>
    <t>THCP04</t>
  </si>
  <si>
    <t>THCP05</t>
  </si>
  <si>
    <t>THCP06</t>
  </si>
  <si>
    <t>THCP07</t>
  </si>
  <si>
    <t>THCP08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</si>
</sst>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0" formatCode="0;[Red]0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1" fontId="0" fillId="0" borderId="0" xfId="0" applyNumberFormat="1"/>
    <xf numFmtId="1" fontId="0" fillId="0" borderId="0" xfId="0" applyNumberFormat="1" applyAlignment="1">
      <alignment horizontal="center" vertical="center"/>
    </xf>
    <xf numFmtId="1" fontId="2" fillId="0" borderId="0" xfId="1" applyNumberFormat="1" applyFont="1"/>
    <xf numFmtId="1" fontId="1" fillId="2" borderId="0" xfId="1" applyNumberFormat="1" applyFill="1" applyAlignment="1">
      <alignment horizontal="center" vertical="center"/>
    </xf>
    <xf numFmtId="1" fontId="1" fillId="0" borderId="0" xfId="1" applyNumberFormat="1"/>
    <xf numFmtId="170" fontId="0" fillId="0" borderId="0" xfId="0" applyNumberFormat="1" applyAlignment="1">
      <alignment horizontal="center" vertical="center"/>
    </xf>
  </cellXfs>
  <cellStyles count="2">
    <cellStyle name="Įprastas" xfId="0" builtinId="0"/>
    <cellStyle name="Įprastas 2" xfId="1" xr:uid="{8155405F-0370-44FB-B021-E8A92973A22D}"/>
  </cellStyles>
  <dxfs count="31"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Išoriniai_duomenys_1" connectionId="1" xr16:uid="{56EC0FC8-2502-46C4-844E-C466672892BD}" autoFormatId="16" applyNumberFormats="0" applyBorderFormats="0" applyFontFormats="0" applyPatternFormats="0" applyAlignmentFormats="0" applyWidthHeightFormats="0">
  <queryTableRefresh nextId="30">
    <queryTableFields count="29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  <queryTableField id="6" name="Column6" tableColumnId="6"/>
      <queryTableField id="7" name="Column7" tableColumnId="7"/>
      <queryTableField id="8" name="Column8" tableColumnId="8"/>
      <queryTableField id="9" name="Column9" tableColumnId="9"/>
      <queryTableField id="10" name="Column10" tableColumnId="10"/>
      <queryTableField id="11" name="Column11" tableColumnId="11"/>
      <queryTableField id="12" name="Column12" tableColumnId="12"/>
      <queryTableField id="13" name="Column13" tableColumnId="13"/>
      <queryTableField id="14" name="Column14" tableColumnId="14"/>
      <queryTableField id="15" name="Column15" tableColumnId="15"/>
      <queryTableField id="16" name="Column16" tableColumnId="16"/>
      <queryTableField id="17" name="Column17" tableColumnId="17"/>
      <queryTableField id="18" name="Column18" tableColumnId="18"/>
      <queryTableField id="19" name="Column19" tableColumnId="19"/>
      <queryTableField id="20" name="Column20" tableColumnId="20"/>
      <queryTableField id="21" name="Column21" tableColumnId="21"/>
      <queryTableField id="22" name="Column22" tableColumnId="22"/>
      <queryTableField id="23" name="Column23" tableColumnId="23"/>
      <queryTableField id="24" name="Column24" tableColumnId="24"/>
      <queryTableField id="25" name="Column25" tableColumnId="25"/>
      <queryTableField id="26" name="Column26" tableColumnId="26"/>
      <queryTableField id="27" name="Column27" tableColumnId="27"/>
      <queryTableField id="28" name="Column28" tableColumnId="28"/>
      <queryTableField id="29" name="Column29" tableColumnId="29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6FCC494-3548-4A77-BA8C-ED6B9404E8D9}" name="Modelis_2024_03_19_po_suveikimo_devc" displayName="Modelis_2024_03_19_po_suveikimo_devc" ref="A1:AC1444" tableType="queryTable" totalsRowShown="0" headerRowDxfId="1" dataDxfId="0">
  <autoFilter ref="A1:AC1444" xr:uid="{B6FCC494-3548-4A77-BA8C-ED6B9404E8D9}"/>
  <tableColumns count="29">
    <tableColumn id="1" xr3:uid="{85FD3654-9310-4C36-83E4-3F1649BB3652}" uniqueName="1" name="Column1" queryTableFieldId="1" dataDxfId="30"/>
    <tableColumn id="2" xr3:uid="{2558E963-8932-44C7-A02B-46FEA0A3BC5A}" uniqueName="2" name="Column2" queryTableFieldId="2" dataDxfId="29"/>
    <tableColumn id="3" xr3:uid="{DD900222-139C-4A72-9DF2-E4BDF636528F}" uniqueName="3" name="Column3" queryTableFieldId="3" dataDxfId="28"/>
    <tableColumn id="4" xr3:uid="{6907FD79-DF1D-4E7F-BFFC-356B266DCA77}" uniqueName="4" name="Column4" queryTableFieldId="4" dataDxfId="27"/>
    <tableColumn id="5" xr3:uid="{3F5138A2-4BAC-4E59-8C2B-09B3474BA544}" uniqueName="5" name="Column5" queryTableFieldId="5" dataDxfId="26"/>
    <tableColumn id="6" xr3:uid="{FAD4DF35-AA71-4416-823A-F721C677EE96}" uniqueName="6" name="Column6" queryTableFieldId="6" dataDxfId="25"/>
    <tableColumn id="7" xr3:uid="{75D4E5DC-EC26-49F7-9081-ECC7F13D3A13}" uniqueName="7" name="Column7" queryTableFieldId="7" dataDxfId="24"/>
    <tableColumn id="8" xr3:uid="{F1D204C6-771F-406D-B738-8BED8FF4DB87}" uniqueName="8" name="Column8" queryTableFieldId="8" dataDxfId="23"/>
    <tableColumn id="9" xr3:uid="{C110AE08-DD94-4C54-A7AD-51FA588EBB89}" uniqueName="9" name="Column9" queryTableFieldId="9" dataDxfId="22"/>
    <tableColumn id="10" xr3:uid="{14EB7AAD-F410-4630-8A69-87E29CAB17F9}" uniqueName="10" name="Column10" queryTableFieldId="10" dataDxfId="21"/>
    <tableColumn id="11" xr3:uid="{9CDC9DE3-4CC8-40BF-A957-39F8894932E4}" uniqueName="11" name="Column11" queryTableFieldId="11" dataDxfId="20"/>
    <tableColumn id="12" xr3:uid="{087481A6-675B-4B41-A7E7-B8431C5A51A7}" uniqueName="12" name="Column12" queryTableFieldId="12" dataDxfId="19"/>
    <tableColumn id="13" xr3:uid="{323C1791-AD28-4533-B2A5-DFEE0ED1FB94}" uniqueName="13" name="Column13" queryTableFieldId="13" dataDxfId="18"/>
    <tableColumn id="14" xr3:uid="{8D765995-5188-4255-8D8F-755B2C44C6D9}" uniqueName="14" name="Column14" queryTableFieldId="14" dataDxfId="17"/>
    <tableColumn id="15" xr3:uid="{B9DC3666-8F22-46F4-8EBE-8DE25C634965}" uniqueName="15" name="Column15" queryTableFieldId="15" dataDxfId="16"/>
    <tableColumn id="16" xr3:uid="{548B2464-79B9-4246-8790-267311326B37}" uniqueName="16" name="Column16" queryTableFieldId="16" dataDxfId="15"/>
    <tableColumn id="17" xr3:uid="{04262B4E-3923-4CD9-8655-EB56273A3324}" uniqueName="17" name="Column17" queryTableFieldId="17" dataDxfId="14"/>
    <tableColumn id="18" xr3:uid="{A6927B6A-01E8-4FCC-A0ED-CAECB9FA345F}" uniqueName="18" name="Column18" queryTableFieldId="18" dataDxfId="13"/>
    <tableColumn id="19" xr3:uid="{578C8E51-8A59-47BE-B9D2-4EBF53260D98}" uniqueName="19" name="Column19" queryTableFieldId="19" dataDxfId="12"/>
    <tableColumn id="20" xr3:uid="{C87A1004-B755-4577-855B-781B5A515F6A}" uniqueName="20" name="Column20" queryTableFieldId="20" dataDxfId="11"/>
    <tableColumn id="21" xr3:uid="{EE6D85A0-13D0-4D28-9E1C-4E48CC2EDB1B}" uniqueName="21" name="Column21" queryTableFieldId="21" dataDxfId="10"/>
    <tableColumn id="22" xr3:uid="{C5977407-AAFA-4475-A68D-6F99B8FDDC31}" uniqueName="22" name="Column22" queryTableFieldId="22" dataDxfId="9"/>
    <tableColumn id="23" xr3:uid="{F7A52F7C-B161-4244-8EC4-FF2632B3A9DE}" uniqueName="23" name="Column23" queryTableFieldId="23" dataDxfId="8"/>
    <tableColumn id="24" xr3:uid="{AEBC5B7F-78D5-4379-AB76-8888344630BF}" uniqueName="24" name="Column24" queryTableFieldId="24" dataDxfId="7"/>
    <tableColumn id="25" xr3:uid="{748D9E15-EDC9-4125-9B68-819516A51DCD}" uniqueName="25" name="Column25" queryTableFieldId="25" dataDxfId="6"/>
    <tableColumn id="26" xr3:uid="{BE95EA50-FF65-4BD0-A1D9-1D4D696AF33A}" uniqueName="26" name="Column26" queryTableFieldId="26" dataDxfId="5"/>
    <tableColumn id="27" xr3:uid="{72125C5F-2DCF-4700-A04D-302ECCFF69B5}" uniqueName="27" name="Column27" queryTableFieldId="27" dataDxfId="4"/>
    <tableColumn id="28" xr3:uid="{7935D7BB-ECEA-4FB1-B4B5-CF660500E4F4}" uniqueName="28" name="Column28" queryTableFieldId="28" dataDxfId="3"/>
    <tableColumn id="29" xr3:uid="{F6A9DA3F-A98C-4C23-A0AD-FE79ADD68033}" uniqueName="29" name="Column29" queryTableFieldId="29" dataDxfId="2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165C9-89A2-4EA9-BEC1-865F295F985B}">
  <dimension ref="A1:AC1444"/>
  <sheetViews>
    <sheetView tabSelected="1" workbookViewId="0">
      <selection activeCell="A10" sqref="A10"/>
    </sheetView>
  </sheetViews>
  <sheetFormatPr defaultRowHeight="14.5" x14ac:dyDescent="0.35"/>
  <cols>
    <col min="1" max="12" width="14.90625" style="2" bestFit="1" customWidth="1"/>
    <col min="13" max="14" width="15.08984375" style="2" bestFit="1" customWidth="1"/>
    <col min="15" max="29" width="14.90625" style="2" bestFit="1" customWidth="1"/>
    <col min="30" max="16384" width="8.7265625" style="2"/>
  </cols>
  <sheetData>
    <row r="1" spans="1:29" x14ac:dyDescent="0.35">
      <c r="A1" s="2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2" t="s">
        <v>10</v>
      </c>
      <c r="K1" s="2" t="s">
        <v>11</v>
      </c>
      <c r="L1" s="2" t="s">
        <v>12</v>
      </c>
      <c r="M1" s="2" t="s">
        <v>13</v>
      </c>
      <c r="N1" s="2" t="s">
        <v>14</v>
      </c>
      <c r="O1" s="2" t="s">
        <v>15</v>
      </c>
      <c r="P1" s="2" t="s">
        <v>16</v>
      </c>
      <c r="Q1" s="2" t="s">
        <v>17</v>
      </c>
      <c r="R1" s="2" t="s">
        <v>18</v>
      </c>
      <c r="S1" s="2" t="s">
        <v>19</v>
      </c>
      <c r="T1" s="2" t="s">
        <v>20</v>
      </c>
      <c r="U1" s="2" t="s">
        <v>21</v>
      </c>
      <c r="V1" s="2" t="s">
        <v>22</v>
      </c>
      <c r="W1" s="2" t="s">
        <v>23</v>
      </c>
      <c r="X1" s="2" t="s">
        <v>24</v>
      </c>
      <c r="Y1" s="2" t="s">
        <v>25</v>
      </c>
      <c r="Z1" s="2" t="s">
        <v>26</v>
      </c>
      <c r="AA1" s="2" t="s">
        <v>27</v>
      </c>
      <c r="AB1" s="2" t="s">
        <v>28</v>
      </c>
      <c r="AC1" s="2" t="s">
        <v>29</v>
      </c>
    </row>
    <row r="2" spans="1:29" x14ac:dyDescent="0.35">
      <c r="A2" s="2" t="s">
        <v>0</v>
      </c>
      <c r="B2" s="2" t="s">
        <v>30</v>
      </c>
      <c r="C2" s="2" t="s">
        <v>30</v>
      </c>
      <c r="D2" s="2" t="s">
        <v>30</v>
      </c>
      <c r="E2" s="2" t="s">
        <v>30</v>
      </c>
      <c r="F2" s="2" t="s">
        <v>30</v>
      </c>
      <c r="G2" s="2" t="s">
        <v>30</v>
      </c>
      <c r="H2" s="2" t="s">
        <v>30</v>
      </c>
      <c r="I2" s="2" t="s">
        <v>30</v>
      </c>
      <c r="J2" s="2" t="s">
        <v>30</v>
      </c>
      <c r="K2" s="2" t="s">
        <v>30</v>
      </c>
      <c r="L2" s="2" t="s">
        <v>30</v>
      </c>
      <c r="M2" s="2" t="s">
        <v>30</v>
      </c>
      <c r="N2" s="2" t="s">
        <v>30</v>
      </c>
      <c r="O2" s="2" t="s">
        <v>30</v>
      </c>
      <c r="P2" s="2" t="s">
        <v>30</v>
      </c>
      <c r="Q2" s="2" t="s">
        <v>30</v>
      </c>
      <c r="R2" s="2" t="s">
        <v>30</v>
      </c>
      <c r="S2" s="2" t="s">
        <v>30</v>
      </c>
      <c r="T2" s="2" t="s">
        <v>30</v>
      </c>
      <c r="U2" s="2" t="s">
        <v>30</v>
      </c>
      <c r="V2" s="2" t="s">
        <v>30</v>
      </c>
      <c r="W2" s="2" t="s">
        <v>30</v>
      </c>
      <c r="X2" s="2" t="s">
        <v>30</v>
      </c>
      <c r="Y2" s="2" t="s">
        <v>30</v>
      </c>
      <c r="Z2" s="2" t="s">
        <v>30</v>
      </c>
      <c r="AA2" s="2" t="s">
        <v>30</v>
      </c>
      <c r="AB2" s="2" t="s">
        <v>30</v>
      </c>
      <c r="AC2" s="2" t="s">
        <v>30</v>
      </c>
    </row>
    <row r="3" spans="1:29" x14ac:dyDescent="0.35">
      <c r="A3" s="2" t="s">
        <v>31</v>
      </c>
      <c r="B3" s="2" t="s">
        <v>32</v>
      </c>
      <c r="C3" s="2" t="s">
        <v>33</v>
      </c>
      <c r="D3" s="2" t="s">
        <v>34</v>
      </c>
      <c r="E3" s="2" t="s">
        <v>35</v>
      </c>
      <c r="F3" s="2" t="s">
        <v>36</v>
      </c>
      <c r="G3" s="2" t="s">
        <v>37</v>
      </c>
      <c r="H3" s="2" t="s">
        <v>38</v>
      </c>
      <c r="I3" s="2" t="s">
        <v>39</v>
      </c>
      <c r="J3" s="2" t="s">
        <v>40</v>
      </c>
      <c r="K3" s="2" t="s">
        <v>41</v>
      </c>
      <c r="L3" s="2" t="s">
        <v>42</v>
      </c>
      <c r="M3" s="2" t="s">
        <v>43</v>
      </c>
      <c r="N3" s="2" t="s">
        <v>44</v>
      </c>
      <c r="O3" s="2" t="s">
        <v>45</v>
      </c>
      <c r="P3" s="2" t="s">
        <v>46</v>
      </c>
      <c r="Q3" s="2" t="s">
        <v>47</v>
      </c>
      <c r="R3" s="2" t="s">
        <v>48</v>
      </c>
      <c r="S3" s="2" t="s">
        <v>49</v>
      </c>
      <c r="T3" s="2" t="s">
        <v>50</v>
      </c>
      <c r="U3" s="2" t="s">
        <v>51</v>
      </c>
      <c r="V3" s="2" t="s">
        <v>52</v>
      </c>
      <c r="W3" s="2" t="s">
        <v>53</v>
      </c>
      <c r="X3" s="2" t="s">
        <v>54</v>
      </c>
      <c r="Y3" s="2" t="s">
        <v>55</v>
      </c>
      <c r="Z3" s="2" t="s">
        <v>56</v>
      </c>
      <c r="AA3" s="2" t="s">
        <v>57</v>
      </c>
      <c r="AB3" s="2" t="s">
        <v>58</v>
      </c>
      <c r="AC3" s="2" t="s">
        <v>59</v>
      </c>
    </row>
    <row r="4" spans="1:29" x14ac:dyDescent="0.35">
      <c r="A4" s="2">
        <v>0</v>
      </c>
      <c r="B4" s="2">
        <v>8</v>
      </c>
      <c r="C4" s="2">
        <v>20</v>
      </c>
      <c r="D4" s="2">
        <v>20</v>
      </c>
      <c r="E4" s="2">
        <v>20</v>
      </c>
      <c r="F4" s="2">
        <v>20</v>
      </c>
      <c r="G4" s="2">
        <v>20</v>
      </c>
      <c r="H4" s="2">
        <v>20</v>
      </c>
      <c r="I4" s="2">
        <v>20</v>
      </c>
      <c r="J4" s="2">
        <v>20</v>
      </c>
      <c r="K4" s="2">
        <v>20</v>
      </c>
      <c r="L4" s="2">
        <v>20</v>
      </c>
      <c r="M4" s="2">
        <v>20</v>
      </c>
      <c r="N4" s="2">
        <v>20</v>
      </c>
      <c r="O4" s="2">
        <v>20</v>
      </c>
      <c r="P4" s="2">
        <v>20</v>
      </c>
      <c r="Q4" s="2">
        <v>20</v>
      </c>
      <c r="R4" s="2">
        <v>20</v>
      </c>
      <c r="S4" s="2">
        <v>20</v>
      </c>
      <c r="T4" s="2">
        <v>20</v>
      </c>
      <c r="U4" s="2">
        <v>20</v>
      </c>
      <c r="V4" s="2">
        <v>20</v>
      </c>
      <c r="W4" s="2">
        <v>20</v>
      </c>
      <c r="X4" s="2">
        <v>20</v>
      </c>
      <c r="Y4" s="2">
        <v>20</v>
      </c>
      <c r="Z4" s="2">
        <v>20</v>
      </c>
      <c r="AA4" s="2">
        <v>20</v>
      </c>
      <c r="AB4" s="2">
        <v>20</v>
      </c>
      <c r="AC4" s="2">
        <v>20</v>
      </c>
    </row>
    <row r="5" spans="1:29" x14ac:dyDescent="0.35">
      <c r="A5" s="2">
        <v>5</v>
      </c>
      <c r="B5" s="2">
        <v>20.000107</v>
      </c>
      <c r="C5" s="2">
        <v>20</v>
      </c>
      <c r="D5" s="2">
        <v>20</v>
      </c>
      <c r="E5" s="2">
        <v>20</v>
      </c>
      <c r="F5" s="2">
        <v>20</v>
      </c>
      <c r="G5" s="2">
        <v>20</v>
      </c>
      <c r="H5" s="2">
        <v>20</v>
      </c>
      <c r="I5" s="2">
        <v>20</v>
      </c>
      <c r="J5" s="2">
        <v>20</v>
      </c>
      <c r="K5" s="2">
        <v>20</v>
      </c>
      <c r="L5" s="2">
        <v>20</v>
      </c>
      <c r="M5" s="2">
        <v>19.999998999999999</v>
      </c>
      <c r="N5" s="2">
        <v>19.999998999999999</v>
      </c>
      <c r="O5" s="2">
        <v>20</v>
      </c>
      <c r="P5" s="2">
        <v>20</v>
      </c>
      <c r="Q5" s="2">
        <v>20</v>
      </c>
      <c r="R5" s="2">
        <v>19.999998999999999</v>
      </c>
      <c r="S5" s="2">
        <v>19.999998999999999</v>
      </c>
      <c r="T5" s="2">
        <v>20</v>
      </c>
      <c r="U5" s="2">
        <v>20.000012000000002</v>
      </c>
      <c r="V5" s="2">
        <v>19.999965</v>
      </c>
      <c r="W5" s="2">
        <v>19.999925000000001</v>
      </c>
      <c r="X5" s="2">
        <v>19.999938</v>
      </c>
      <c r="Y5" s="2">
        <v>19.999922999999999</v>
      </c>
      <c r="Z5" s="2">
        <v>19.999822999999999</v>
      </c>
      <c r="AA5" s="2">
        <v>19.999919999999999</v>
      </c>
      <c r="AB5" s="2">
        <v>19.999877000000001</v>
      </c>
      <c r="AC5" s="2">
        <v>19.999765</v>
      </c>
    </row>
    <row r="6" spans="1:29" x14ac:dyDescent="0.35">
      <c r="A6" s="2">
        <v>10</v>
      </c>
      <c r="B6" s="2">
        <v>20.000256</v>
      </c>
      <c r="C6" s="2">
        <v>19.999998999999999</v>
      </c>
      <c r="D6" s="2">
        <v>20.000001000000001</v>
      </c>
      <c r="E6" s="2">
        <v>20.000003</v>
      </c>
      <c r="F6" s="2">
        <v>20.000001999999999</v>
      </c>
      <c r="G6" s="2">
        <v>20</v>
      </c>
      <c r="H6" s="2">
        <v>20.000001999999999</v>
      </c>
      <c r="I6" s="2">
        <v>20.000001999999999</v>
      </c>
      <c r="J6" s="2">
        <v>19.999998999999999</v>
      </c>
      <c r="K6" s="2">
        <v>20</v>
      </c>
      <c r="L6" s="2">
        <v>20.000001000000001</v>
      </c>
      <c r="M6" s="2">
        <v>19.999994000000001</v>
      </c>
      <c r="N6" s="2">
        <v>19.999995999999999</v>
      </c>
      <c r="O6" s="2">
        <v>19.999998000000001</v>
      </c>
      <c r="P6" s="2">
        <v>20.000001999999999</v>
      </c>
      <c r="Q6" s="2">
        <v>20.000001000000001</v>
      </c>
      <c r="R6" s="2">
        <v>19.999988999999999</v>
      </c>
      <c r="S6" s="2">
        <v>19.999994999999998</v>
      </c>
      <c r="T6" s="2">
        <v>19.999998000000001</v>
      </c>
      <c r="U6" s="2">
        <v>20.000150999999999</v>
      </c>
      <c r="V6" s="2">
        <v>19.999980999999998</v>
      </c>
      <c r="W6" s="2">
        <v>19.999980000000001</v>
      </c>
      <c r="X6" s="2">
        <v>19.999870999999999</v>
      </c>
      <c r="Y6" s="2">
        <v>19.999960000000002</v>
      </c>
      <c r="Z6" s="2">
        <v>19.999777000000002</v>
      </c>
      <c r="AA6" s="2">
        <v>19.9998</v>
      </c>
      <c r="AB6" s="2">
        <v>19.999834</v>
      </c>
      <c r="AC6" s="2">
        <v>19.999746999999999</v>
      </c>
    </row>
    <row r="7" spans="1:29" x14ac:dyDescent="0.35">
      <c r="A7" s="2">
        <v>15</v>
      </c>
      <c r="B7" s="2">
        <v>20.000322000000001</v>
      </c>
      <c r="C7" s="2">
        <v>19.999997</v>
      </c>
      <c r="D7" s="2">
        <v>20.000001999999999</v>
      </c>
      <c r="E7" s="2">
        <v>20.000007</v>
      </c>
      <c r="F7" s="2">
        <v>20.000004000000001</v>
      </c>
      <c r="G7" s="2">
        <v>19.999998999999999</v>
      </c>
      <c r="H7" s="2">
        <v>20.000005000000002</v>
      </c>
      <c r="I7" s="2">
        <v>20.000005000000002</v>
      </c>
      <c r="J7" s="2">
        <v>19.999998000000001</v>
      </c>
      <c r="K7" s="2">
        <v>20</v>
      </c>
      <c r="L7" s="2">
        <v>20.000001999999999</v>
      </c>
      <c r="M7" s="2">
        <v>19.999980000000001</v>
      </c>
      <c r="N7" s="2">
        <v>19.999991999999999</v>
      </c>
      <c r="O7" s="2">
        <v>19.999987999999998</v>
      </c>
      <c r="P7" s="2">
        <v>20.000004000000001</v>
      </c>
      <c r="Q7" s="2">
        <v>20.000003</v>
      </c>
      <c r="R7" s="2">
        <v>19.999952</v>
      </c>
      <c r="S7" s="2">
        <v>19.999987999999998</v>
      </c>
      <c r="T7" s="2">
        <v>19.999991000000001</v>
      </c>
      <c r="U7" s="2">
        <v>20.000354999999999</v>
      </c>
      <c r="V7" s="2">
        <v>20.000036000000001</v>
      </c>
      <c r="W7" s="2">
        <v>20.000126999999999</v>
      </c>
      <c r="X7" s="2">
        <v>19.999814000000001</v>
      </c>
      <c r="Y7" s="2">
        <v>20.000081000000002</v>
      </c>
      <c r="Z7" s="2">
        <v>19.999866999999998</v>
      </c>
      <c r="AA7" s="2">
        <v>19.999659000000001</v>
      </c>
      <c r="AB7" s="2">
        <v>19.999856000000001</v>
      </c>
      <c r="AC7" s="2">
        <v>19.999891000000002</v>
      </c>
    </row>
    <row r="8" spans="1:29" x14ac:dyDescent="0.35">
      <c r="A8" s="6">
        <v>20</v>
      </c>
      <c r="B8" s="2">
        <v>20.000346</v>
      </c>
      <c r="C8" s="2">
        <v>19.999994999999998</v>
      </c>
      <c r="D8" s="2">
        <v>20.000004000000001</v>
      </c>
      <c r="E8" s="2">
        <v>20.000014</v>
      </c>
      <c r="F8" s="2">
        <v>20.000008000000001</v>
      </c>
      <c r="G8" s="2">
        <v>19.999998999999999</v>
      </c>
      <c r="H8" s="2">
        <v>20.000008000000001</v>
      </c>
      <c r="I8" s="2">
        <v>20.000008999999999</v>
      </c>
      <c r="J8" s="2">
        <v>19.999997</v>
      </c>
      <c r="K8" s="2">
        <v>20</v>
      </c>
      <c r="L8" s="2">
        <v>20.000004000000001</v>
      </c>
      <c r="M8" s="2">
        <v>19.999945</v>
      </c>
      <c r="N8" s="2">
        <v>19.999986</v>
      </c>
      <c r="O8" s="2">
        <v>19.999966000000001</v>
      </c>
      <c r="P8" s="2">
        <v>20.000007</v>
      </c>
      <c r="Q8" s="2">
        <v>20.000005999999999</v>
      </c>
      <c r="R8" s="2">
        <v>19.999862</v>
      </c>
      <c r="S8" s="2">
        <v>19.999977999999999</v>
      </c>
      <c r="T8" s="2">
        <v>19.999969</v>
      </c>
      <c r="U8" s="2">
        <v>20.000582999999999</v>
      </c>
      <c r="V8" s="2">
        <v>20.000114</v>
      </c>
      <c r="W8" s="2">
        <v>20.000294</v>
      </c>
      <c r="X8" s="2">
        <v>19.999763999999999</v>
      </c>
      <c r="Y8" s="2">
        <v>20.000229999999998</v>
      </c>
      <c r="Z8" s="2">
        <v>19.999980999999998</v>
      </c>
      <c r="AA8" s="2">
        <v>19.999507000000001</v>
      </c>
      <c r="AB8" s="2">
        <v>19.999887999999999</v>
      </c>
      <c r="AC8" s="2">
        <v>20.000045</v>
      </c>
    </row>
    <row r="9" spans="1:29" x14ac:dyDescent="0.35">
      <c r="A9" s="2">
        <v>25</v>
      </c>
      <c r="B9" s="2">
        <v>20.000350000000001</v>
      </c>
      <c r="C9" s="2">
        <v>19.999991999999999</v>
      </c>
      <c r="D9" s="2">
        <v>20.000005999999999</v>
      </c>
      <c r="E9" s="2">
        <v>20.000022000000001</v>
      </c>
      <c r="F9" s="2">
        <v>20.000012999999999</v>
      </c>
      <c r="G9" s="2">
        <v>19.999998000000001</v>
      </c>
      <c r="H9" s="2">
        <v>20.000012999999999</v>
      </c>
      <c r="I9" s="2">
        <v>20.000014</v>
      </c>
      <c r="J9" s="2">
        <v>19.999994999999998</v>
      </c>
      <c r="K9" s="2">
        <v>20</v>
      </c>
      <c r="L9" s="2">
        <v>20.000005000000002</v>
      </c>
      <c r="M9" s="2">
        <v>19.999880999999998</v>
      </c>
      <c r="N9" s="2">
        <v>19.999980000000001</v>
      </c>
      <c r="O9" s="2">
        <v>19.999934</v>
      </c>
      <c r="P9" s="2">
        <v>20.000011000000001</v>
      </c>
      <c r="Q9" s="2">
        <v>20.00001</v>
      </c>
      <c r="R9" s="2">
        <v>19.999711000000001</v>
      </c>
      <c r="S9" s="2">
        <v>19.999967999999999</v>
      </c>
      <c r="T9" s="2">
        <v>19.999924</v>
      </c>
      <c r="U9" s="2">
        <v>20.000827999999998</v>
      </c>
      <c r="V9" s="2">
        <v>20.000229000000001</v>
      </c>
      <c r="W9" s="2">
        <v>20.000473</v>
      </c>
      <c r="X9" s="2">
        <v>19.999752999999998</v>
      </c>
      <c r="Y9" s="2">
        <v>20.000416999999999</v>
      </c>
      <c r="Z9" s="2">
        <v>20.000122000000001</v>
      </c>
      <c r="AA9" s="2">
        <v>19.999381</v>
      </c>
      <c r="AB9" s="2">
        <v>19.999948</v>
      </c>
      <c r="AC9" s="2">
        <v>20.0002</v>
      </c>
    </row>
    <row r="10" spans="1:29" x14ac:dyDescent="0.35">
      <c r="A10" s="2">
        <v>30</v>
      </c>
      <c r="B10" s="2">
        <v>20.000354000000002</v>
      </c>
      <c r="C10" s="2">
        <v>19.99999</v>
      </c>
      <c r="D10" s="2">
        <v>20.000008999999999</v>
      </c>
      <c r="E10" s="2">
        <v>20.000031</v>
      </c>
      <c r="F10" s="2">
        <v>20.000019000000002</v>
      </c>
      <c r="G10" s="2">
        <v>19.999998000000001</v>
      </c>
      <c r="H10" s="2">
        <v>20.000018000000001</v>
      </c>
      <c r="I10" s="2">
        <v>20.000021</v>
      </c>
      <c r="J10" s="2">
        <v>19.999993</v>
      </c>
      <c r="K10" s="2">
        <v>20.000001000000001</v>
      </c>
      <c r="L10" s="2">
        <v>20.000007</v>
      </c>
      <c r="M10" s="2">
        <v>19.999787999999999</v>
      </c>
      <c r="N10" s="2">
        <v>19.999974000000002</v>
      </c>
      <c r="O10" s="2">
        <v>19.999898999999999</v>
      </c>
      <c r="P10" s="2">
        <v>20.000015000000001</v>
      </c>
      <c r="Q10" s="2">
        <v>20.000014</v>
      </c>
      <c r="R10" s="2">
        <v>19.999516</v>
      </c>
      <c r="S10" s="2">
        <v>19.999956000000001</v>
      </c>
      <c r="T10" s="2">
        <v>19.999856000000001</v>
      </c>
      <c r="U10" s="2">
        <v>20.001101999999999</v>
      </c>
      <c r="V10" s="2">
        <v>20.000405000000001</v>
      </c>
      <c r="W10" s="2">
        <v>20.000678000000001</v>
      </c>
      <c r="X10" s="2">
        <v>19.999815999999999</v>
      </c>
      <c r="Y10" s="2">
        <v>20.000672000000002</v>
      </c>
      <c r="Z10" s="2">
        <v>20.000316999999999</v>
      </c>
      <c r="AA10" s="2">
        <v>19.999314999999999</v>
      </c>
      <c r="AB10" s="2">
        <v>20.000057000000002</v>
      </c>
      <c r="AC10" s="2">
        <v>20.000368000000002</v>
      </c>
    </row>
    <row r="11" spans="1:29" x14ac:dyDescent="0.35">
      <c r="A11" s="2">
        <v>35.230682999999999</v>
      </c>
      <c r="B11" s="2">
        <v>20.000377</v>
      </c>
      <c r="C11" s="2">
        <v>19.999987999999998</v>
      </c>
      <c r="D11" s="2">
        <v>20.000012999999999</v>
      </c>
      <c r="E11" s="2">
        <v>20.000042000000001</v>
      </c>
      <c r="F11" s="2">
        <v>20.000025999999998</v>
      </c>
      <c r="G11" s="2">
        <v>19.999998000000001</v>
      </c>
      <c r="H11" s="2">
        <v>20.000022999999999</v>
      </c>
      <c r="I11" s="2">
        <v>20.000028</v>
      </c>
      <c r="J11" s="2">
        <v>19.99999</v>
      </c>
      <c r="K11" s="2">
        <v>20.000001000000001</v>
      </c>
      <c r="L11" s="2">
        <v>20.000008000000001</v>
      </c>
      <c r="M11" s="2">
        <v>19.999661</v>
      </c>
      <c r="N11" s="2">
        <v>19.999967999999999</v>
      </c>
      <c r="O11" s="2">
        <v>19.999836999999999</v>
      </c>
      <c r="P11" s="2">
        <v>20.000019999999999</v>
      </c>
      <c r="Q11" s="2">
        <v>20.000018000000001</v>
      </c>
      <c r="R11" s="2">
        <v>19.999296999999999</v>
      </c>
      <c r="S11" s="2">
        <v>19.999943999999999</v>
      </c>
      <c r="T11" s="2">
        <v>19.999762</v>
      </c>
      <c r="U11" s="2">
        <v>20.001455</v>
      </c>
      <c r="V11" s="2">
        <v>20.000689000000001</v>
      </c>
      <c r="W11" s="2">
        <v>20.000952000000002</v>
      </c>
      <c r="X11" s="2">
        <v>20.000001000000001</v>
      </c>
      <c r="Y11" s="2">
        <v>20.001059000000001</v>
      </c>
      <c r="Z11" s="2">
        <v>20.000616999999998</v>
      </c>
      <c r="AA11" s="2">
        <v>19.999334999999999</v>
      </c>
      <c r="AB11" s="2">
        <v>20.000253000000001</v>
      </c>
      <c r="AC11" s="2">
        <v>20.000584</v>
      </c>
    </row>
    <row r="12" spans="1:29" x14ac:dyDescent="0.35">
      <c r="A12" s="2">
        <v>40.158051</v>
      </c>
      <c r="B12" s="2">
        <v>20.000440999999999</v>
      </c>
      <c r="C12" s="2">
        <v>19.999986</v>
      </c>
      <c r="D12" s="2">
        <v>20.000018000000001</v>
      </c>
      <c r="E12" s="2">
        <v>20.000055</v>
      </c>
      <c r="F12" s="2">
        <v>20.000032999999998</v>
      </c>
      <c r="G12" s="2">
        <v>19.999997</v>
      </c>
      <c r="H12" s="2">
        <v>20.000029000000001</v>
      </c>
      <c r="I12" s="2">
        <v>20.000036999999999</v>
      </c>
      <c r="J12" s="2">
        <v>19.999987999999998</v>
      </c>
      <c r="K12" s="2">
        <v>20.000001999999999</v>
      </c>
      <c r="L12" s="2">
        <v>20.000008999999999</v>
      </c>
      <c r="M12" s="2">
        <v>19.999506</v>
      </c>
      <c r="N12" s="2">
        <v>19.999963000000001</v>
      </c>
      <c r="O12" s="2">
        <v>19.999742999999999</v>
      </c>
      <c r="P12" s="2">
        <v>20.000025000000001</v>
      </c>
      <c r="Q12" s="2">
        <v>20.000024</v>
      </c>
      <c r="R12" s="2">
        <v>19.999089000000001</v>
      </c>
      <c r="S12" s="2">
        <v>19.999931</v>
      </c>
      <c r="T12" s="2">
        <v>19.999649000000002</v>
      </c>
      <c r="U12" s="2">
        <v>20.001930000000002</v>
      </c>
      <c r="V12" s="2">
        <v>20.001135000000001</v>
      </c>
      <c r="W12" s="2">
        <v>20.001336999999999</v>
      </c>
      <c r="X12" s="2">
        <v>20.000364000000001</v>
      </c>
      <c r="Y12" s="2">
        <v>20.001639000000001</v>
      </c>
      <c r="Z12" s="2">
        <v>20.001075</v>
      </c>
      <c r="AA12" s="2">
        <v>19.999482</v>
      </c>
      <c r="AB12" s="2">
        <v>20.000571999999998</v>
      </c>
      <c r="AC12" s="2">
        <v>20.000878</v>
      </c>
    </row>
    <row r="13" spans="1:29" x14ac:dyDescent="0.35">
      <c r="A13" s="2">
        <v>45.085419000000002</v>
      </c>
      <c r="B13" s="2">
        <v>20.000565999999999</v>
      </c>
      <c r="C13" s="2">
        <v>19.999986</v>
      </c>
      <c r="D13" s="2">
        <v>20.000022999999999</v>
      </c>
      <c r="E13" s="2">
        <v>20.000070000000001</v>
      </c>
      <c r="F13" s="2">
        <v>20.000043999999999</v>
      </c>
      <c r="G13" s="2">
        <v>19.999998000000001</v>
      </c>
      <c r="H13" s="2">
        <v>20.000035</v>
      </c>
      <c r="I13" s="2">
        <v>20.000046999999999</v>
      </c>
      <c r="J13" s="2">
        <v>19.999984999999999</v>
      </c>
      <c r="K13" s="2">
        <v>20.000005000000002</v>
      </c>
      <c r="L13" s="2">
        <v>20.00001</v>
      </c>
      <c r="M13" s="2">
        <v>19.999327999999998</v>
      </c>
      <c r="N13" s="2">
        <v>19.999959</v>
      </c>
      <c r="O13" s="2">
        <v>19.999631999999998</v>
      </c>
      <c r="P13" s="2">
        <v>20.000032000000001</v>
      </c>
      <c r="Q13" s="2">
        <v>20.000031</v>
      </c>
      <c r="R13" s="2">
        <v>19.998889999999999</v>
      </c>
      <c r="S13" s="2">
        <v>19.999918000000001</v>
      </c>
      <c r="T13" s="2">
        <v>19.999516</v>
      </c>
      <c r="U13" s="2">
        <v>20.002590999999999</v>
      </c>
      <c r="V13" s="2">
        <v>20.001821</v>
      </c>
      <c r="W13" s="2">
        <v>20.001861999999999</v>
      </c>
      <c r="X13" s="2">
        <v>20.000975</v>
      </c>
      <c r="Y13" s="2">
        <v>20.002488</v>
      </c>
      <c r="Z13" s="2">
        <v>20.001736000000001</v>
      </c>
      <c r="AA13" s="2">
        <v>19.9998</v>
      </c>
      <c r="AB13" s="2">
        <v>20.00104</v>
      </c>
      <c r="AC13" s="2">
        <v>20.001270000000002</v>
      </c>
    </row>
    <row r="14" spans="1:29" x14ac:dyDescent="0.35">
      <c r="A14" s="2">
        <v>50.012787000000003</v>
      </c>
      <c r="B14" s="2">
        <v>20.000775999999998</v>
      </c>
      <c r="C14" s="2">
        <v>19.999987000000001</v>
      </c>
      <c r="D14" s="2">
        <v>20.000029999999999</v>
      </c>
      <c r="E14" s="2">
        <v>20.000091000000001</v>
      </c>
      <c r="F14" s="2">
        <v>20.000059</v>
      </c>
      <c r="G14" s="2">
        <v>20</v>
      </c>
      <c r="H14" s="2">
        <v>20.000041</v>
      </c>
      <c r="I14" s="2">
        <v>20.000062</v>
      </c>
      <c r="J14" s="2">
        <v>19.999984000000001</v>
      </c>
      <c r="K14" s="2">
        <v>20.000015999999999</v>
      </c>
      <c r="L14" s="2">
        <v>20.000012999999999</v>
      </c>
      <c r="M14" s="2">
        <v>19.999108</v>
      </c>
      <c r="N14" s="2">
        <v>19.999957999999999</v>
      </c>
      <c r="O14" s="2">
        <v>19.999510999999998</v>
      </c>
      <c r="P14" s="2">
        <v>20.000039999999998</v>
      </c>
      <c r="Q14" s="2">
        <v>20.000043000000002</v>
      </c>
      <c r="R14" s="2">
        <v>19.998653999999998</v>
      </c>
      <c r="S14" s="2">
        <v>19.999904999999998</v>
      </c>
      <c r="T14" s="2">
        <v>19.999357</v>
      </c>
      <c r="U14" s="2">
        <v>20.003565999999999</v>
      </c>
      <c r="V14" s="2">
        <v>20.002882</v>
      </c>
      <c r="W14" s="2">
        <v>20.002549999999999</v>
      </c>
      <c r="X14" s="2">
        <v>20.001963</v>
      </c>
      <c r="Y14" s="2">
        <v>20.003737999999998</v>
      </c>
      <c r="Z14" s="2">
        <v>20.002651</v>
      </c>
      <c r="AA14" s="2">
        <v>20.000360000000001</v>
      </c>
      <c r="AB14" s="2">
        <v>20.001691999999998</v>
      </c>
      <c r="AC14" s="2">
        <v>20.001781000000001</v>
      </c>
    </row>
    <row r="15" spans="1:29" x14ac:dyDescent="0.35">
      <c r="A15" s="2">
        <v>55.186523999999999</v>
      </c>
      <c r="B15" s="2">
        <v>20.001121999999999</v>
      </c>
      <c r="C15" s="2">
        <v>19.999991000000001</v>
      </c>
      <c r="D15" s="2">
        <v>20.000048</v>
      </c>
      <c r="E15" s="2">
        <v>20.000119000000002</v>
      </c>
      <c r="F15" s="2">
        <v>20.000081000000002</v>
      </c>
      <c r="G15" s="2">
        <v>20.000005999999999</v>
      </c>
      <c r="H15" s="2">
        <v>20.000053000000001</v>
      </c>
      <c r="I15" s="2">
        <v>20.000084999999999</v>
      </c>
      <c r="J15" s="2">
        <v>19.999984999999999</v>
      </c>
      <c r="K15" s="2">
        <v>20.000041</v>
      </c>
      <c r="L15" s="2">
        <v>20.000017</v>
      </c>
      <c r="M15" s="2">
        <v>19.998742</v>
      </c>
      <c r="N15" s="2">
        <v>19.999966000000001</v>
      </c>
      <c r="O15" s="2">
        <v>19.999376999999999</v>
      </c>
      <c r="P15" s="2">
        <v>20.000053999999999</v>
      </c>
      <c r="Q15" s="2">
        <v>20.000066</v>
      </c>
      <c r="R15" s="2">
        <v>19.998374999999999</v>
      </c>
      <c r="S15" s="2">
        <v>19.999893</v>
      </c>
      <c r="T15" s="2">
        <v>19.999123000000001</v>
      </c>
      <c r="U15" s="2">
        <v>20.004981000000001</v>
      </c>
      <c r="V15" s="2">
        <v>20.004524</v>
      </c>
      <c r="W15" s="2">
        <v>20.003502999999998</v>
      </c>
      <c r="X15" s="2">
        <v>20.003544999999999</v>
      </c>
      <c r="Y15" s="2">
        <v>20.005633</v>
      </c>
      <c r="Z15" s="2">
        <v>20.003896000000001</v>
      </c>
      <c r="AA15" s="2">
        <v>20.001398999999999</v>
      </c>
      <c r="AB15" s="2">
        <v>20.002669999999998</v>
      </c>
      <c r="AC15" s="2">
        <v>20.002426</v>
      </c>
    </row>
    <row r="16" spans="1:29" x14ac:dyDescent="0.35">
      <c r="A16" s="2">
        <v>60.113892</v>
      </c>
      <c r="B16" s="2">
        <v>20.001681000000001</v>
      </c>
      <c r="C16" s="2">
        <v>20.000001000000001</v>
      </c>
      <c r="D16" s="2">
        <v>20.000083</v>
      </c>
      <c r="E16" s="2">
        <v>20.000153999999998</v>
      </c>
      <c r="F16" s="2">
        <v>20.000112000000001</v>
      </c>
      <c r="G16" s="2">
        <v>20.000022000000001</v>
      </c>
      <c r="H16" s="2">
        <v>20.000081000000002</v>
      </c>
      <c r="I16" s="2">
        <v>20.000116999999999</v>
      </c>
      <c r="J16" s="2">
        <v>19.999991000000001</v>
      </c>
      <c r="K16" s="2">
        <v>20.000088999999999</v>
      </c>
      <c r="L16" s="2">
        <v>20.000029999999999</v>
      </c>
      <c r="M16" s="2">
        <v>19.998304999999998</v>
      </c>
      <c r="N16" s="2">
        <v>19.999994000000001</v>
      </c>
      <c r="O16" s="2">
        <v>19.999134999999999</v>
      </c>
      <c r="P16" s="2">
        <v>20.000084999999999</v>
      </c>
      <c r="Q16" s="2">
        <v>20.022193000000001</v>
      </c>
      <c r="R16" s="2">
        <v>19.998152999999999</v>
      </c>
      <c r="S16" s="2">
        <v>19.999880999999998</v>
      </c>
      <c r="T16" s="2">
        <v>19.997933</v>
      </c>
      <c r="U16" s="2">
        <v>20.051535000000001</v>
      </c>
      <c r="V16" s="2">
        <v>20.010202</v>
      </c>
      <c r="W16" s="2">
        <v>20.005127000000002</v>
      </c>
      <c r="X16" s="2">
        <v>20.006326000000001</v>
      </c>
      <c r="Y16" s="2">
        <v>20.008911000000001</v>
      </c>
      <c r="Z16" s="2">
        <v>20.027242000000001</v>
      </c>
      <c r="AA16" s="2">
        <v>20.003423999999999</v>
      </c>
      <c r="AB16" s="2">
        <v>20.004301000000002</v>
      </c>
      <c r="AC16" s="2">
        <v>20.016952</v>
      </c>
    </row>
    <row r="17" spans="1:29" x14ac:dyDescent="0.35">
      <c r="A17" s="2">
        <v>65.096991000000003</v>
      </c>
      <c r="B17" s="2">
        <v>20.003025000000001</v>
      </c>
      <c r="C17" s="2">
        <v>20.000147999999999</v>
      </c>
      <c r="D17" s="2">
        <v>20.016515999999999</v>
      </c>
      <c r="E17" s="2">
        <v>20.001497000000001</v>
      </c>
      <c r="F17" s="2">
        <v>20.000201000000001</v>
      </c>
      <c r="G17" s="2">
        <v>20.000084000000001</v>
      </c>
      <c r="H17" s="2">
        <v>20.002164</v>
      </c>
      <c r="I17" s="2">
        <v>20.000177000000001</v>
      </c>
      <c r="J17" s="2">
        <v>20.000060999999999</v>
      </c>
      <c r="K17" s="2">
        <v>20.000184999999998</v>
      </c>
      <c r="L17" s="2">
        <v>20.000126000000002</v>
      </c>
      <c r="M17" s="2">
        <v>19.998860000000001</v>
      </c>
      <c r="N17" s="2">
        <v>20.032686000000002</v>
      </c>
      <c r="O17" s="2">
        <v>20.008797999999999</v>
      </c>
      <c r="P17" s="2">
        <v>20.001047</v>
      </c>
      <c r="Q17" s="2">
        <v>20.09506</v>
      </c>
      <c r="R17" s="2">
        <v>20.002393000000001</v>
      </c>
      <c r="S17" s="2">
        <v>19.999935000000001</v>
      </c>
      <c r="T17" s="2">
        <v>19.988223000000001</v>
      </c>
      <c r="U17" s="2">
        <v>20.276875</v>
      </c>
      <c r="V17" s="2">
        <v>20.116098000000001</v>
      </c>
      <c r="W17" s="2">
        <v>20.036992999999999</v>
      </c>
      <c r="X17" s="2">
        <v>20.069013999999999</v>
      </c>
      <c r="Y17" s="2">
        <v>20.157515</v>
      </c>
      <c r="Z17" s="2">
        <v>20.636799</v>
      </c>
      <c r="AA17" s="2">
        <v>20.007358</v>
      </c>
      <c r="AB17" s="2">
        <v>20.059270999999999</v>
      </c>
      <c r="AC17" s="2">
        <v>20.233391000000001</v>
      </c>
    </row>
    <row r="18" spans="1:29" x14ac:dyDescent="0.35">
      <c r="A18" s="2">
        <v>70.068156000000002</v>
      </c>
      <c r="B18" s="2">
        <v>20.359325999999999</v>
      </c>
      <c r="C18" s="2">
        <v>20.056750000000001</v>
      </c>
      <c r="D18" s="2">
        <v>20.393301000000001</v>
      </c>
      <c r="E18" s="2">
        <v>20.056948999999999</v>
      </c>
      <c r="F18" s="2">
        <v>20.00676</v>
      </c>
      <c r="G18" s="2">
        <v>20.004093999999998</v>
      </c>
      <c r="H18" s="2">
        <v>20.062307000000001</v>
      </c>
      <c r="I18" s="2">
        <v>20.049009000000002</v>
      </c>
      <c r="J18" s="2">
        <v>20.034960999999999</v>
      </c>
      <c r="K18" s="2">
        <v>20.008447</v>
      </c>
      <c r="L18" s="2">
        <v>20.011472000000001</v>
      </c>
      <c r="M18" s="2">
        <v>19.991643</v>
      </c>
      <c r="N18" s="2">
        <v>20.246763000000001</v>
      </c>
      <c r="O18" s="2">
        <v>20.103567999999999</v>
      </c>
      <c r="P18" s="2">
        <v>20.013470000000002</v>
      </c>
      <c r="Q18" s="2">
        <v>20.127067</v>
      </c>
      <c r="R18" s="2">
        <v>20.083642000000001</v>
      </c>
      <c r="S18" s="2">
        <v>20.079673</v>
      </c>
      <c r="T18" s="2">
        <v>19.943255000000001</v>
      </c>
      <c r="U18" s="2">
        <v>20.531441999999998</v>
      </c>
      <c r="V18" s="2">
        <v>20.898026000000002</v>
      </c>
      <c r="W18" s="2">
        <v>20.252931</v>
      </c>
      <c r="X18" s="2">
        <v>20.58756</v>
      </c>
      <c r="Y18" s="2">
        <v>21.590306999999999</v>
      </c>
      <c r="Z18" s="2">
        <v>20.943830999999999</v>
      </c>
      <c r="AA18" s="2">
        <v>20.129141000000001</v>
      </c>
      <c r="AB18" s="2">
        <v>20.404852000000002</v>
      </c>
      <c r="AC18" s="2">
        <v>20.285148</v>
      </c>
    </row>
    <row r="19" spans="1:29" x14ac:dyDescent="0.35">
      <c r="A19" s="2">
        <v>75.158009000000007</v>
      </c>
      <c r="B19" s="2">
        <v>22.904565000000002</v>
      </c>
      <c r="C19" s="2">
        <v>20.316846000000002</v>
      </c>
      <c r="D19" s="2">
        <v>20.761576999999999</v>
      </c>
      <c r="E19" s="2">
        <v>20.276304</v>
      </c>
      <c r="F19" s="2">
        <v>20.104230000000001</v>
      </c>
      <c r="G19" s="2">
        <v>20.136548000000001</v>
      </c>
      <c r="H19" s="2">
        <v>20.262865999999999</v>
      </c>
      <c r="I19" s="2">
        <v>20.544917000000002</v>
      </c>
      <c r="J19" s="2">
        <v>20.301614000000001</v>
      </c>
      <c r="K19" s="2">
        <v>20.144676</v>
      </c>
      <c r="L19" s="2">
        <v>20.228432000000002</v>
      </c>
      <c r="M19" s="2">
        <v>20.206084000000001</v>
      </c>
      <c r="N19" s="2">
        <v>20.429162000000002</v>
      </c>
      <c r="O19" s="2">
        <v>20.252065000000002</v>
      </c>
      <c r="P19" s="2">
        <v>20.058508</v>
      </c>
      <c r="Q19" s="2">
        <v>20.219179</v>
      </c>
      <c r="R19" s="2">
        <v>20.228147</v>
      </c>
      <c r="S19" s="2">
        <v>20.267439</v>
      </c>
      <c r="T19" s="2">
        <v>20.069362999999999</v>
      </c>
      <c r="U19" s="2">
        <v>21.420518000000001</v>
      </c>
      <c r="V19" s="2">
        <v>22.429766000000001</v>
      </c>
      <c r="W19" s="2">
        <v>20.617713999999999</v>
      </c>
      <c r="X19" s="2">
        <v>21.906113000000001</v>
      </c>
      <c r="Y19" s="2">
        <v>22.473313999999998</v>
      </c>
      <c r="Z19" s="2">
        <v>21.214389000000001</v>
      </c>
      <c r="AA19" s="2">
        <v>20.384186</v>
      </c>
      <c r="AB19" s="2">
        <v>20.809201999999999</v>
      </c>
      <c r="AC19" s="2">
        <v>20.230105999999999</v>
      </c>
    </row>
    <row r="20" spans="1:29" x14ac:dyDescent="0.35">
      <c r="A20" s="2">
        <v>80.111745999999997</v>
      </c>
      <c r="B20" s="2">
        <v>24.257598000000002</v>
      </c>
      <c r="C20" s="2">
        <v>20.731604000000001</v>
      </c>
      <c r="D20" s="2">
        <v>21.082045999999998</v>
      </c>
      <c r="E20" s="2">
        <v>20.703970999999999</v>
      </c>
      <c r="F20" s="2">
        <v>20.365639000000002</v>
      </c>
      <c r="G20" s="2">
        <v>20.433050000000001</v>
      </c>
      <c r="H20" s="2">
        <v>20.756478000000001</v>
      </c>
      <c r="I20" s="2">
        <v>21.010421999999998</v>
      </c>
      <c r="J20" s="2">
        <v>20.567505000000001</v>
      </c>
      <c r="K20" s="2">
        <v>20.368347</v>
      </c>
      <c r="L20" s="2">
        <v>20.526724000000002</v>
      </c>
      <c r="M20" s="2">
        <v>20.471975</v>
      </c>
      <c r="N20" s="2">
        <v>20.519666000000001</v>
      </c>
      <c r="O20" s="2">
        <v>20.420836000000001</v>
      </c>
      <c r="P20" s="2">
        <v>20.304321999999999</v>
      </c>
      <c r="Q20" s="2">
        <v>20.477639</v>
      </c>
      <c r="R20" s="2">
        <v>20.454965999999999</v>
      </c>
      <c r="S20" s="2">
        <v>20.427408</v>
      </c>
      <c r="T20" s="2">
        <v>20.298639000000001</v>
      </c>
      <c r="U20" s="2">
        <v>22.518075</v>
      </c>
      <c r="V20" s="2">
        <v>22.141459999999999</v>
      </c>
      <c r="W20" s="2">
        <v>21.678267000000002</v>
      </c>
      <c r="X20" s="2">
        <v>22.051175000000001</v>
      </c>
      <c r="Y20" s="2">
        <v>21.518695999999998</v>
      </c>
      <c r="Z20" s="2">
        <v>21.535751000000001</v>
      </c>
      <c r="AA20" s="2">
        <v>20.745944000000001</v>
      </c>
      <c r="AB20" s="2">
        <v>20.803118999999999</v>
      </c>
      <c r="AC20" s="2">
        <v>20.903489</v>
      </c>
    </row>
    <row r="21" spans="1:29" x14ac:dyDescent="0.35">
      <c r="A21" s="2">
        <v>85.095772999999994</v>
      </c>
      <c r="B21" s="2">
        <v>25.204236000000002</v>
      </c>
      <c r="C21" s="2">
        <v>21.195948000000001</v>
      </c>
      <c r="D21" s="2">
        <v>21.327895000000002</v>
      </c>
      <c r="E21" s="2">
        <v>21.163329000000001</v>
      </c>
      <c r="F21" s="2">
        <v>20.648005000000001</v>
      </c>
      <c r="G21" s="2">
        <v>20.889914999999998</v>
      </c>
      <c r="H21" s="2">
        <v>21.487342999999999</v>
      </c>
      <c r="I21" s="2">
        <v>21.299178000000001</v>
      </c>
      <c r="J21" s="2">
        <v>20.676701000000001</v>
      </c>
      <c r="K21" s="2">
        <v>20.494966000000002</v>
      </c>
      <c r="L21" s="2">
        <v>20.710266000000001</v>
      </c>
      <c r="M21" s="2">
        <v>20.705197999999999</v>
      </c>
      <c r="N21" s="2">
        <v>20.634134</v>
      </c>
      <c r="O21" s="2">
        <v>20.512903000000001</v>
      </c>
      <c r="P21" s="2">
        <v>20.535623000000001</v>
      </c>
      <c r="Q21" s="2">
        <v>20.644666999999998</v>
      </c>
      <c r="R21" s="2">
        <v>20.562809999999999</v>
      </c>
      <c r="S21" s="2">
        <v>20.569089999999999</v>
      </c>
      <c r="T21" s="2">
        <v>20.548745</v>
      </c>
      <c r="U21" s="2">
        <v>23.386707999999999</v>
      </c>
      <c r="V21" s="2">
        <v>23.189333999999999</v>
      </c>
      <c r="W21" s="2">
        <v>22.443116</v>
      </c>
      <c r="X21" s="2">
        <v>22.349822</v>
      </c>
      <c r="Y21" s="2">
        <v>22.046510000000001</v>
      </c>
      <c r="Z21" s="2">
        <v>21.16986</v>
      </c>
      <c r="AA21" s="2">
        <v>21.604838000000001</v>
      </c>
      <c r="AB21" s="2">
        <v>20.64019</v>
      </c>
      <c r="AC21" s="2">
        <v>21.111585999999999</v>
      </c>
    </row>
    <row r="22" spans="1:29" x14ac:dyDescent="0.35">
      <c r="A22" s="2">
        <v>90.079800000000006</v>
      </c>
      <c r="B22" s="2">
        <v>24.507518000000001</v>
      </c>
      <c r="C22" s="2">
        <v>21.651156</v>
      </c>
      <c r="D22" s="2">
        <v>21.718048</v>
      </c>
      <c r="E22" s="2">
        <v>21.559588999999999</v>
      </c>
      <c r="F22" s="2">
        <v>20.876571999999999</v>
      </c>
      <c r="G22" s="2">
        <v>21.168448999999999</v>
      </c>
      <c r="H22" s="2">
        <v>22.035595000000001</v>
      </c>
      <c r="I22" s="2">
        <v>21.765895</v>
      </c>
      <c r="J22" s="2">
        <v>20.976769999999998</v>
      </c>
      <c r="K22" s="2">
        <v>20.626951999999999</v>
      </c>
      <c r="L22" s="2">
        <v>21.041508</v>
      </c>
      <c r="M22" s="2">
        <v>21.116727000000001</v>
      </c>
      <c r="N22" s="2">
        <v>20.809584999999998</v>
      </c>
      <c r="O22" s="2">
        <v>20.622526000000001</v>
      </c>
      <c r="P22" s="2">
        <v>20.762011000000001</v>
      </c>
      <c r="Q22" s="2">
        <v>20.917293999999998</v>
      </c>
      <c r="R22" s="2">
        <v>20.669086</v>
      </c>
      <c r="S22" s="2">
        <v>20.705423</v>
      </c>
      <c r="T22" s="2">
        <v>20.664898000000001</v>
      </c>
      <c r="U22" s="2">
        <v>23.321921</v>
      </c>
      <c r="V22" s="2">
        <v>23.712133000000001</v>
      </c>
      <c r="W22" s="2">
        <v>22.462333000000001</v>
      </c>
      <c r="X22" s="2">
        <v>21.996272999999999</v>
      </c>
      <c r="Y22" s="2">
        <v>22.770924999999998</v>
      </c>
      <c r="Z22" s="2">
        <v>20.730219000000002</v>
      </c>
      <c r="AA22" s="2">
        <v>22.035637000000001</v>
      </c>
      <c r="AB22" s="2">
        <v>20.385708000000001</v>
      </c>
      <c r="AC22" s="2">
        <v>21.103593</v>
      </c>
    </row>
    <row r="23" spans="1:29" x14ac:dyDescent="0.35">
      <c r="A23" s="2">
        <v>95.082892999999999</v>
      </c>
      <c r="B23" s="2">
        <v>25.928792000000001</v>
      </c>
      <c r="C23" s="2">
        <v>22.122050999999999</v>
      </c>
      <c r="D23" s="2">
        <v>22.173659000000001</v>
      </c>
      <c r="E23" s="2">
        <v>21.931920999999999</v>
      </c>
      <c r="F23" s="2">
        <v>21.211865</v>
      </c>
      <c r="G23" s="2">
        <v>21.466341</v>
      </c>
      <c r="H23" s="2">
        <v>22.527975999999999</v>
      </c>
      <c r="I23" s="2">
        <v>22.441244000000001</v>
      </c>
      <c r="J23" s="2">
        <v>21.399761999999999</v>
      </c>
      <c r="K23" s="2">
        <v>20.938828999999998</v>
      </c>
      <c r="L23" s="2">
        <v>21.441616</v>
      </c>
      <c r="M23" s="2">
        <v>21.368416</v>
      </c>
      <c r="N23" s="2">
        <v>20.908742</v>
      </c>
      <c r="O23" s="2">
        <v>20.780934999999999</v>
      </c>
      <c r="P23" s="2">
        <v>21.063583000000001</v>
      </c>
      <c r="Q23" s="2">
        <v>21.053287999999998</v>
      </c>
      <c r="R23" s="2">
        <v>20.773512</v>
      </c>
      <c r="S23" s="2">
        <v>20.801468</v>
      </c>
      <c r="T23" s="2">
        <v>20.812726999999999</v>
      </c>
      <c r="U23" s="2">
        <v>23.652018000000002</v>
      </c>
      <c r="V23" s="2">
        <v>22.858696999999999</v>
      </c>
      <c r="W23" s="2">
        <v>22.044954000000001</v>
      </c>
      <c r="X23" s="2">
        <v>21.823474000000001</v>
      </c>
      <c r="Y23" s="2">
        <v>23.561886999999999</v>
      </c>
      <c r="Z23" s="2">
        <v>20.537201</v>
      </c>
      <c r="AA23" s="2">
        <v>21.643768000000001</v>
      </c>
      <c r="AB23" s="2">
        <v>20.505081000000001</v>
      </c>
      <c r="AC23" s="2">
        <v>20.862088</v>
      </c>
    </row>
    <row r="24" spans="1:29" x14ac:dyDescent="0.35">
      <c r="A24" s="2">
        <v>100.02778000000001</v>
      </c>
      <c r="B24" s="2">
        <v>25.881657000000001</v>
      </c>
      <c r="C24" s="2">
        <v>22.396716000000001</v>
      </c>
      <c r="D24" s="2">
        <v>22.609154</v>
      </c>
      <c r="E24" s="2">
        <v>22.242163999999999</v>
      </c>
      <c r="F24" s="2">
        <v>21.512416999999999</v>
      </c>
      <c r="G24" s="2">
        <v>21.804742999999998</v>
      </c>
      <c r="H24" s="2">
        <v>23.124614000000001</v>
      </c>
      <c r="I24" s="2">
        <v>23.055838000000001</v>
      </c>
      <c r="J24" s="2">
        <v>21.542010000000001</v>
      </c>
      <c r="K24" s="2">
        <v>21.151553</v>
      </c>
      <c r="L24" s="2">
        <v>21.747347000000001</v>
      </c>
      <c r="M24" s="2">
        <v>21.876781999999999</v>
      </c>
      <c r="N24" s="2">
        <v>20.977927000000001</v>
      </c>
      <c r="O24" s="2">
        <v>20.91882</v>
      </c>
      <c r="P24" s="2">
        <v>21.341388999999999</v>
      </c>
      <c r="Q24" s="2">
        <v>21.262820000000001</v>
      </c>
      <c r="R24" s="2">
        <v>20.834229000000001</v>
      </c>
      <c r="S24" s="2">
        <v>20.848534999999998</v>
      </c>
      <c r="T24" s="2">
        <v>20.87463</v>
      </c>
      <c r="U24" s="2">
        <v>23.997700999999999</v>
      </c>
      <c r="V24" s="2">
        <v>22.237542000000001</v>
      </c>
      <c r="W24" s="2">
        <v>22.091201999999999</v>
      </c>
      <c r="X24" s="2">
        <v>22.155536000000001</v>
      </c>
      <c r="Y24" s="2">
        <v>24.50393</v>
      </c>
      <c r="Z24" s="2">
        <v>20.555361000000001</v>
      </c>
      <c r="AA24" s="2">
        <v>21.186662999999999</v>
      </c>
      <c r="AB24" s="2">
        <v>20.622263</v>
      </c>
      <c r="AC24" s="2">
        <v>20.837730000000001</v>
      </c>
    </row>
    <row r="25" spans="1:29" x14ac:dyDescent="0.35">
      <c r="A25" s="2">
        <v>105.06424</v>
      </c>
      <c r="B25" s="2">
        <v>27.444832000000002</v>
      </c>
      <c r="C25" s="2">
        <v>22.814747000000001</v>
      </c>
      <c r="D25" s="2">
        <v>22.862593</v>
      </c>
      <c r="E25" s="2">
        <v>22.531831</v>
      </c>
      <c r="F25" s="2">
        <v>21.800823000000001</v>
      </c>
      <c r="G25" s="2">
        <v>22.354624000000001</v>
      </c>
      <c r="H25" s="2">
        <v>23.721522</v>
      </c>
      <c r="I25" s="2">
        <v>23.470410000000001</v>
      </c>
      <c r="J25" s="2">
        <v>21.706104</v>
      </c>
      <c r="K25" s="2">
        <v>21.284991999999999</v>
      </c>
      <c r="L25" s="2">
        <v>22.069092000000001</v>
      </c>
      <c r="M25" s="2">
        <v>22.356043</v>
      </c>
      <c r="N25" s="2">
        <v>21.018899999999999</v>
      </c>
      <c r="O25" s="2">
        <v>21.070720000000001</v>
      </c>
      <c r="P25" s="2">
        <v>21.663792999999998</v>
      </c>
      <c r="Q25" s="2">
        <v>21.542666000000001</v>
      </c>
      <c r="R25" s="2">
        <v>20.976986</v>
      </c>
      <c r="S25" s="2">
        <v>20.917888000000001</v>
      </c>
      <c r="T25" s="2">
        <v>20.937567999999999</v>
      </c>
      <c r="U25" s="2">
        <v>24.480906999999998</v>
      </c>
      <c r="V25" s="2">
        <v>23.225162999999998</v>
      </c>
      <c r="W25" s="2">
        <v>22.814018000000001</v>
      </c>
      <c r="X25" s="2">
        <v>22.677291</v>
      </c>
      <c r="Y25" s="2">
        <v>23.723390999999999</v>
      </c>
      <c r="Z25" s="2">
        <v>20.717607999999998</v>
      </c>
      <c r="AA25" s="2">
        <v>21.01698</v>
      </c>
      <c r="AB25" s="2">
        <v>20.546479999999999</v>
      </c>
      <c r="AC25" s="2">
        <v>20.615473000000001</v>
      </c>
    </row>
    <row r="26" spans="1:29" x14ac:dyDescent="0.35">
      <c r="A26" s="2">
        <v>110.07895000000001</v>
      </c>
      <c r="B26" s="2">
        <v>26.098638999999999</v>
      </c>
      <c r="C26" s="2">
        <v>23.220279000000001</v>
      </c>
      <c r="D26" s="2">
        <v>23.151309000000001</v>
      </c>
      <c r="E26" s="2">
        <v>22.857862999999998</v>
      </c>
      <c r="F26" s="2">
        <v>22.137720000000002</v>
      </c>
      <c r="G26" s="2">
        <v>22.850892999999999</v>
      </c>
      <c r="H26" s="2">
        <v>24.194963000000001</v>
      </c>
      <c r="I26" s="2">
        <v>24.040568</v>
      </c>
      <c r="J26" s="2">
        <v>22.328558999999998</v>
      </c>
      <c r="K26" s="2">
        <v>21.791097000000001</v>
      </c>
      <c r="L26" s="2">
        <v>22.559884</v>
      </c>
      <c r="M26" s="2">
        <v>22.928352</v>
      </c>
      <c r="N26" s="2">
        <v>21.216512000000002</v>
      </c>
      <c r="O26" s="2">
        <v>21.286664999999999</v>
      </c>
      <c r="P26" s="2">
        <v>22.146319999999999</v>
      </c>
      <c r="Q26" s="2">
        <v>21.834622</v>
      </c>
      <c r="R26" s="2">
        <v>20.968197</v>
      </c>
      <c r="S26" s="2">
        <v>21.02026</v>
      </c>
      <c r="T26" s="2">
        <v>21.085584999999998</v>
      </c>
      <c r="U26" s="2">
        <v>24.793453</v>
      </c>
      <c r="V26" s="2">
        <v>26.927106999999999</v>
      </c>
      <c r="W26" s="2">
        <v>23.254580000000001</v>
      </c>
      <c r="X26" s="2">
        <v>22.718330000000002</v>
      </c>
      <c r="Y26" s="2">
        <v>24.450386999999999</v>
      </c>
      <c r="Z26" s="2">
        <v>21.146996000000001</v>
      </c>
      <c r="AA26" s="2">
        <v>21.029115000000001</v>
      </c>
      <c r="AB26" s="2">
        <v>20.560618000000002</v>
      </c>
      <c r="AC26" s="2">
        <v>20.704336000000001</v>
      </c>
    </row>
    <row r="27" spans="1:29" x14ac:dyDescent="0.35">
      <c r="A27" s="2">
        <v>115.00921</v>
      </c>
      <c r="B27" s="2">
        <v>28.039915000000001</v>
      </c>
      <c r="C27" s="2">
        <v>23.806811</v>
      </c>
      <c r="D27" s="2">
        <v>23.574069999999999</v>
      </c>
      <c r="E27" s="2">
        <v>23.344992000000001</v>
      </c>
      <c r="F27" s="2">
        <v>22.672385999999999</v>
      </c>
      <c r="G27" s="2">
        <v>23.176745</v>
      </c>
      <c r="H27" s="2">
        <v>24.712498</v>
      </c>
      <c r="I27" s="2">
        <v>24.538456</v>
      </c>
      <c r="J27" s="2">
        <v>22.821048000000001</v>
      </c>
      <c r="K27" s="2">
        <v>22.331688</v>
      </c>
      <c r="L27" s="2">
        <v>22.956481</v>
      </c>
      <c r="M27" s="2">
        <v>23.441213999999999</v>
      </c>
      <c r="N27" s="2">
        <v>21.420475</v>
      </c>
      <c r="O27" s="2">
        <v>21.638213</v>
      </c>
      <c r="P27" s="2">
        <v>22.654993000000001</v>
      </c>
      <c r="Q27" s="2">
        <v>22.233751000000002</v>
      </c>
      <c r="R27" s="2">
        <v>21.271823999999999</v>
      </c>
      <c r="S27" s="2">
        <v>21.281563999999999</v>
      </c>
      <c r="T27" s="2">
        <v>21.504960000000001</v>
      </c>
      <c r="U27" s="2">
        <v>25.406765</v>
      </c>
      <c r="V27" s="2">
        <v>27.902405999999999</v>
      </c>
      <c r="W27" s="2">
        <v>23.155756</v>
      </c>
      <c r="X27" s="2">
        <v>23.62809</v>
      </c>
      <c r="Y27" s="2">
        <v>23.861491999999998</v>
      </c>
      <c r="Z27" s="2">
        <v>21.651381000000001</v>
      </c>
      <c r="AA27" s="2">
        <v>22.202956</v>
      </c>
      <c r="AB27" s="2">
        <v>20.759785999999998</v>
      </c>
      <c r="AC27" s="2">
        <v>21.563048999999999</v>
      </c>
    </row>
    <row r="28" spans="1:29" x14ac:dyDescent="0.35">
      <c r="A28" s="2">
        <v>120.05877</v>
      </c>
      <c r="B28" s="2">
        <v>29.914497000000001</v>
      </c>
      <c r="C28" s="2">
        <v>24.522031999999999</v>
      </c>
      <c r="D28" s="2">
        <v>24.141976</v>
      </c>
      <c r="E28" s="2">
        <v>23.954460999999998</v>
      </c>
      <c r="F28" s="2">
        <v>23.137571000000001</v>
      </c>
      <c r="G28" s="2">
        <v>23.592784999999999</v>
      </c>
      <c r="H28" s="2">
        <v>25.416533000000001</v>
      </c>
      <c r="I28" s="2">
        <v>25.289815000000001</v>
      </c>
      <c r="J28" s="2">
        <v>23.330098</v>
      </c>
      <c r="K28" s="2">
        <v>22.658272</v>
      </c>
      <c r="L28" s="2">
        <v>23.419474000000001</v>
      </c>
      <c r="M28" s="2">
        <v>23.830960999999999</v>
      </c>
      <c r="N28" s="2">
        <v>21.612197999999999</v>
      </c>
      <c r="O28" s="2">
        <v>21.864429000000001</v>
      </c>
      <c r="P28" s="2">
        <v>23.046609</v>
      </c>
      <c r="Q28" s="2">
        <v>22.574095</v>
      </c>
      <c r="R28" s="2">
        <v>21.491191000000001</v>
      </c>
      <c r="S28" s="2">
        <v>21.461357</v>
      </c>
      <c r="T28" s="2">
        <v>21.839599</v>
      </c>
      <c r="U28" s="2">
        <v>26.372785</v>
      </c>
      <c r="V28" s="2">
        <v>27.633346</v>
      </c>
      <c r="W28" s="2">
        <v>23.428842</v>
      </c>
      <c r="X28" s="2">
        <v>24.026530999999999</v>
      </c>
      <c r="Y28" s="2">
        <v>22.748988000000001</v>
      </c>
      <c r="Z28" s="2">
        <v>21.375136999999999</v>
      </c>
      <c r="AA28" s="2">
        <v>23.288527999999999</v>
      </c>
      <c r="AB28" s="2">
        <v>21.152768999999999</v>
      </c>
      <c r="AC28" s="2">
        <v>22.812671000000002</v>
      </c>
    </row>
    <row r="29" spans="1:29" x14ac:dyDescent="0.35">
      <c r="A29" s="2">
        <v>125.02285000000001</v>
      </c>
      <c r="B29" s="2">
        <v>31.938511999999999</v>
      </c>
      <c r="C29" s="2">
        <v>25.332902000000001</v>
      </c>
      <c r="D29" s="2">
        <v>24.876111999999999</v>
      </c>
      <c r="E29" s="2">
        <v>24.543831000000001</v>
      </c>
      <c r="F29" s="2">
        <v>23.673456000000002</v>
      </c>
      <c r="G29" s="2">
        <v>24.415061999999999</v>
      </c>
      <c r="H29" s="2">
        <v>26.206495</v>
      </c>
      <c r="I29" s="2">
        <v>26.140647000000001</v>
      </c>
      <c r="J29" s="2">
        <v>23.791353999999998</v>
      </c>
      <c r="K29" s="2">
        <v>23.111526000000001</v>
      </c>
      <c r="L29" s="2">
        <v>24.009979000000001</v>
      </c>
      <c r="M29" s="2">
        <v>24.234791000000001</v>
      </c>
      <c r="N29" s="2">
        <v>22.097216</v>
      </c>
      <c r="O29" s="2">
        <v>22.209987999999999</v>
      </c>
      <c r="P29" s="2">
        <v>23.645453</v>
      </c>
      <c r="Q29" s="2">
        <v>22.939347999999999</v>
      </c>
      <c r="R29" s="2">
        <v>21.878354999999999</v>
      </c>
      <c r="S29" s="2">
        <v>21.876469</v>
      </c>
      <c r="T29" s="2">
        <v>22.293648999999998</v>
      </c>
      <c r="U29" s="2">
        <v>27.499275000000001</v>
      </c>
      <c r="V29" s="2">
        <v>29.689727000000001</v>
      </c>
      <c r="W29" s="2">
        <v>22.667733999999999</v>
      </c>
      <c r="X29" s="2">
        <v>24.810075000000001</v>
      </c>
      <c r="Y29" s="2">
        <v>21.528053</v>
      </c>
      <c r="Z29" s="2">
        <v>21.335346999999999</v>
      </c>
      <c r="AA29" s="2">
        <v>23.723741</v>
      </c>
      <c r="AB29" s="2">
        <v>21.559757000000001</v>
      </c>
      <c r="AC29" s="2">
        <v>23.133341999999999</v>
      </c>
    </row>
    <row r="30" spans="1:29" x14ac:dyDescent="0.35">
      <c r="A30" s="2">
        <v>130.08044000000001</v>
      </c>
      <c r="B30" s="2">
        <v>31.175996999999999</v>
      </c>
      <c r="C30" s="2">
        <v>26.385950999999999</v>
      </c>
      <c r="D30" s="2">
        <v>25.517045</v>
      </c>
      <c r="E30" s="2">
        <v>25.124680000000001</v>
      </c>
      <c r="F30" s="2">
        <v>24.092707999999998</v>
      </c>
      <c r="G30" s="2">
        <v>25.341213</v>
      </c>
      <c r="H30" s="2">
        <v>26.970897999999998</v>
      </c>
      <c r="I30" s="2">
        <v>26.500063000000001</v>
      </c>
      <c r="J30" s="2">
        <v>24.566700999999998</v>
      </c>
      <c r="K30" s="2">
        <v>23.645709</v>
      </c>
      <c r="L30" s="2">
        <v>24.629776</v>
      </c>
      <c r="M30" s="2">
        <v>24.838441</v>
      </c>
      <c r="N30" s="2">
        <v>22.501448</v>
      </c>
      <c r="O30" s="2">
        <v>22.803258</v>
      </c>
      <c r="P30" s="2">
        <v>24.331320999999999</v>
      </c>
      <c r="Q30" s="2">
        <v>23.640459</v>
      </c>
      <c r="R30" s="2">
        <v>22.398807000000001</v>
      </c>
      <c r="S30" s="2">
        <v>22.207321</v>
      </c>
      <c r="T30" s="2">
        <v>22.825316999999998</v>
      </c>
      <c r="U30" s="2">
        <v>28.992550999999999</v>
      </c>
      <c r="V30" s="2">
        <v>31.267278000000001</v>
      </c>
      <c r="W30" s="2">
        <v>22.364276</v>
      </c>
      <c r="X30" s="2">
        <v>23.697071999999999</v>
      </c>
      <c r="Y30" s="2">
        <v>21.378571000000001</v>
      </c>
      <c r="Z30" s="2">
        <v>21.571417</v>
      </c>
      <c r="AA30" s="2">
        <v>24.195651999999999</v>
      </c>
      <c r="AB30" s="2">
        <v>22.321251</v>
      </c>
      <c r="AC30" s="2">
        <v>23.827465</v>
      </c>
    </row>
    <row r="31" spans="1:29" x14ac:dyDescent="0.35">
      <c r="A31" s="2">
        <v>135.08735999999999</v>
      </c>
      <c r="B31" s="2">
        <v>31.987242999999999</v>
      </c>
      <c r="C31" s="2">
        <v>27.044543000000001</v>
      </c>
      <c r="D31" s="2">
        <v>26.393340999999999</v>
      </c>
      <c r="E31" s="2">
        <v>25.841947999999999</v>
      </c>
      <c r="F31" s="2">
        <v>24.753098000000001</v>
      </c>
      <c r="G31" s="2">
        <v>26.122745999999999</v>
      </c>
      <c r="H31" s="2">
        <v>27.300771000000001</v>
      </c>
      <c r="I31" s="2">
        <v>26.853843999999999</v>
      </c>
      <c r="J31" s="2">
        <v>25.157026999999999</v>
      </c>
      <c r="K31" s="2">
        <v>24.042697</v>
      </c>
      <c r="L31" s="2">
        <v>25.026848999999999</v>
      </c>
      <c r="M31" s="2">
        <v>25.293679999999998</v>
      </c>
      <c r="N31" s="2">
        <v>22.676324000000001</v>
      </c>
      <c r="O31" s="2">
        <v>23.245315999999999</v>
      </c>
      <c r="P31" s="2">
        <v>24.801955</v>
      </c>
      <c r="Q31" s="2">
        <v>24.088858999999999</v>
      </c>
      <c r="R31" s="2">
        <v>22.809504</v>
      </c>
      <c r="S31" s="2">
        <v>22.601770999999999</v>
      </c>
      <c r="T31" s="2">
        <v>23.506616000000001</v>
      </c>
      <c r="U31" s="2">
        <v>30.029823</v>
      </c>
      <c r="V31" s="2">
        <v>30.617915</v>
      </c>
      <c r="W31" s="2">
        <v>24.162475000000001</v>
      </c>
      <c r="X31" s="2">
        <v>25.710108000000002</v>
      </c>
      <c r="Y31" s="2">
        <v>21.770050999999999</v>
      </c>
      <c r="Z31" s="2">
        <v>22.476800000000001</v>
      </c>
      <c r="AA31" s="2">
        <v>23.374178000000001</v>
      </c>
      <c r="AB31" s="2">
        <v>23.365347</v>
      </c>
      <c r="AC31" s="2">
        <v>24.966550000000002</v>
      </c>
    </row>
    <row r="32" spans="1:29" x14ac:dyDescent="0.35">
      <c r="A32" s="2">
        <v>140.11338000000001</v>
      </c>
      <c r="B32" s="2">
        <v>34.968550999999998</v>
      </c>
      <c r="C32" s="2">
        <v>27.608729</v>
      </c>
      <c r="D32" s="2">
        <v>27.112551</v>
      </c>
      <c r="E32" s="2">
        <v>26.222742</v>
      </c>
      <c r="F32" s="2">
        <v>25.184508999999998</v>
      </c>
      <c r="G32" s="2">
        <v>27.261547</v>
      </c>
      <c r="H32" s="2">
        <v>28.027508000000001</v>
      </c>
      <c r="I32" s="2">
        <v>27.363253</v>
      </c>
      <c r="J32" s="2">
        <v>25.951501</v>
      </c>
      <c r="K32" s="2">
        <v>24.632860999999998</v>
      </c>
      <c r="L32" s="2">
        <v>25.563680999999999</v>
      </c>
      <c r="M32" s="2">
        <v>26.182832999999999</v>
      </c>
      <c r="N32" s="2">
        <v>23.335231</v>
      </c>
      <c r="O32" s="2">
        <v>23.755427000000001</v>
      </c>
      <c r="P32" s="2">
        <v>25.442587</v>
      </c>
      <c r="Q32" s="2">
        <v>24.559170000000002</v>
      </c>
      <c r="R32" s="2">
        <v>23.493880000000001</v>
      </c>
      <c r="S32" s="2">
        <v>22.868984000000001</v>
      </c>
      <c r="T32" s="2">
        <v>24.011571</v>
      </c>
      <c r="U32" s="2">
        <v>30.834396000000002</v>
      </c>
      <c r="V32" s="2">
        <v>27.744841999999998</v>
      </c>
      <c r="W32" s="2">
        <v>23.838816000000001</v>
      </c>
      <c r="X32" s="2">
        <v>29.578413000000001</v>
      </c>
      <c r="Y32" s="2">
        <v>22.354951</v>
      </c>
      <c r="Z32" s="2">
        <v>23.753793999999999</v>
      </c>
      <c r="AA32" s="2">
        <v>23.746801999999999</v>
      </c>
      <c r="AB32" s="2">
        <v>23.774329999999999</v>
      </c>
      <c r="AC32" s="2">
        <v>25.581769000000001</v>
      </c>
    </row>
    <row r="33" spans="1:29" x14ac:dyDescent="0.35">
      <c r="A33" s="2">
        <v>145.09399999999999</v>
      </c>
      <c r="B33" s="2">
        <v>37.735785999999997</v>
      </c>
      <c r="C33" s="2">
        <v>28.315366999999998</v>
      </c>
      <c r="D33" s="2">
        <v>27.665061999999999</v>
      </c>
      <c r="E33" s="2">
        <v>26.507300999999998</v>
      </c>
      <c r="F33" s="2">
        <v>25.504473999999998</v>
      </c>
      <c r="G33" s="2">
        <v>28.333956000000001</v>
      </c>
      <c r="H33" s="2">
        <v>28.941735999999999</v>
      </c>
      <c r="I33" s="2">
        <v>27.905083000000001</v>
      </c>
      <c r="J33" s="2">
        <v>26.301407000000001</v>
      </c>
      <c r="K33" s="2">
        <v>24.996618999999999</v>
      </c>
      <c r="L33" s="2">
        <v>26.373061</v>
      </c>
      <c r="M33" s="2">
        <v>27.096267000000001</v>
      </c>
      <c r="N33" s="2">
        <v>24.103632000000001</v>
      </c>
      <c r="O33" s="2">
        <v>24.173444</v>
      </c>
      <c r="P33" s="2">
        <v>26.159714999999998</v>
      </c>
      <c r="Q33" s="2">
        <v>25.094546999999999</v>
      </c>
      <c r="R33" s="2">
        <v>24.507414000000001</v>
      </c>
      <c r="S33" s="2">
        <v>23.309507</v>
      </c>
      <c r="T33" s="2">
        <v>24.547864000000001</v>
      </c>
      <c r="U33" s="2">
        <v>31.925204000000001</v>
      </c>
      <c r="V33" s="2">
        <v>30.112192</v>
      </c>
      <c r="W33" s="2">
        <v>24.191071000000001</v>
      </c>
      <c r="X33" s="2">
        <v>33.313763999999999</v>
      </c>
      <c r="Y33" s="2">
        <v>22.965472999999999</v>
      </c>
      <c r="Z33" s="2">
        <v>24.852983999999999</v>
      </c>
      <c r="AA33" s="2">
        <v>23.896647999999999</v>
      </c>
      <c r="AB33" s="2">
        <v>24.966429000000002</v>
      </c>
      <c r="AC33" s="2">
        <v>26.171334000000002</v>
      </c>
    </row>
    <row r="34" spans="1:29" x14ac:dyDescent="0.35">
      <c r="A34" s="2">
        <v>150.10724999999999</v>
      </c>
      <c r="B34" s="2">
        <v>36.993952999999998</v>
      </c>
      <c r="C34" s="2">
        <v>29.334067000000001</v>
      </c>
      <c r="D34" s="2">
        <v>28.618634</v>
      </c>
      <c r="E34" s="2">
        <v>27.025282000000001</v>
      </c>
      <c r="F34" s="2">
        <v>25.922381999999999</v>
      </c>
      <c r="G34" s="2">
        <v>29.314807999999999</v>
      </c>
      <c r="H34" s="2">
        <v>29.820637999999999</v>
      </c>
      <c r="I34" s="2">
        <v>28.488938999999998</v>
      </c>
      <c r="J34" s="2">
        <v>27.132435999999998</v>
      </c>
      <c r="K34" s="2">
        <v>25.657135</v>
      </c>
      <c r="L34" s="2">
        <v>27.142157000000001</v>
      </c>
      <c r="M34" s="2">
        <v>27.978148000000001</v>
      </c>
      <c r="N34" s="2">
        <v>24.824290999999999</v>
      </c>
      <c r="O34" s="2">
        <v>24.738168000000002</v>
      </c>
      <c r="P34" s="2">
        <v>26.847397999999998</v>
      </c>
      <c r="Q34" s="2">
        <v>25.884204</v>
      </c>
      <c r="R34" s="2">
        <v>25.217811999999999</v>
      </c>
      <c r="S34" s="2">
        <v>23.909253</v>
      </c>
      <c r="T34" s="2">
        <v>25.076003</v>
      </c>
      <c r="U34" s="2">
        <v>36.866436999999998</v>
      </c>
      <c r="V34" s="2">
        <v>30.278490000000001</v>
      </c>
      <c r="W34" s="2">
        <v>25.667427</v>
      </c>
      <c r="X34" s="2">
        <v>29.900777000000001</v>
      </c>
      <c r="Y34" s="2">
        <v>24.494036000000001</v>
      </c>
      <c r="Z34" s="2">
        <v>24.740663999999999</v>
      </c>
      <c r="AA34" s="2">
        <v>24.347749</v>
      </c>
      <c r="AB34" s="2">
        <v>26.099252</v>
      </c>
      <c r="AC34" s="2">
        <v>27.262982999999998</v>
      </c>
    </row>
    <row r="35" spans="1:29" x14ac:dyDescent="0.35">
      <c r="A35" s="2">
        <v>155.08260000000001</v>
      </c>
      <c r="B35" s="2">
        <v>40.890276</v>
      </c>
      <c r="C35" s="2">
        <v>30.452176999999999</v>
      </c>
      <c r="D35" s="2">
        <v>29.490596</v>
      </c>
      <c r="E35" s="2">
        <v>27.869004</v>
      </c>
      <c r="F35" s="2">
        <v>26.635318000000002</v>
      </c>
      <c r="G35" s="2">
        <v>29.960522999999998</v>
      </c>
      <c r="H35" s="2">
        <v>30.322381</v>
      </c>
      <c r="I35" s="2">
        <v>29.053329000000002</v>
      </c>
      <c r="J35" s="2">
        <v>27.686485000000001</v>
      </c>
      <c r="K35" s="2">
        <v>26.437670000000001</v>
      </c>
      <c r="L35" s="2">
        <v>27.807047000000001</v>
      </c>
      <c r="M35" s="2">
        <v>28.334212000000001</v>
      </c>
      <c r="N35" s="2">
        <v>25.062449999999998</v>
      </c>
      <c r="O35" s="2">
        <v>25.348851</v>
      </c>
      <c r="P35" s="2">
        <v>27.605633000000001</v>
      </c>
      <c r="Q35" s="2">
        <v>26.229904999999999</v>
      </c>
      <c r="R35" s="2">
        <v>25.600712000000001</v>
      </c>
      <c r="S35" s="2">
        <v>24.351634000000001</v>
      </c>
      <c r="T35" s="2">
        <v>25.837727000000001</v>
      </c>
      <c r="U35" s="2">
        <v>35.607199999999999</v>
      </c>
      <c r="V35" s="2">
        <v>29.164147</v>
      </c>
      <c r="W35" s="2">
        <v>29.361089</v>
      </c>
      <c r="X35" s="2">
        <v>30.394098</v>
      </c>
      <c r="Y35" s="2">
        <v>25.459015999999998</v>
      </c>
      <c r="Z35" s="2">
        <v>26.495556000000001</v>
      </c>
      <c r="AA35" s="2">
        <v>24.970618999999999</v>
      </c>
      <c r="AB35" s="2">
        <v>26.200406999999998</v>
      </c>
      <c r="AC35" s="2">
        <v>27.539939</v>
      </c>
    </row>
    <row r="36" spans="1:29" x14ac:dyDescent="0.35">
      <c r="A36" s="2">
        <v>160.00436999999999</v>
      </c>
      <c r="B36" s="2">
        <v>35.235878999999997</v>
      </c>
      <c r="C36" s="2">
        <v>31.381499000000002</v>
      </c>
      <c r="D36" s="2">
        <v>30.17277</v>
      </c>
      <c r="E36" s="2">
        <v>28.711988000000002</v>
      </c>
      <c r="F36" s="2">
        <v>27.537316000000001</v>
      </c>
      <c r="G36" s="2">
        <v>30.809585999999999</v>
      </c>
      <c r="H36" s="2">
        <v>30.885282</v>
      </c>
      <c r="I36" s="2">
        <v>29.455072000000001</v>
      </c>
      <c r="J36" s="2">
        <v>28.229496000000001</v>
      </c>
      <c r="K36" s="2">
        <v>27.096667</v>
      </c>
      <c r="L36" s="2">
        <v>28.428616000000002</v>
      </c>
      <c r="M36" s="2">
        <v>28.924887999999999</v>
      </c>
      <c r="N36" s="2">
        <v>25.162659999999999</v>
      </c>
      <c r="O36" s="2">
        <v>25.596764</v>
      </c>
      <c r="P36" s="2">
        <v>28.263819999999999</v>
      </c>
      <c r="Q36" s="2">
        <v>26.834685</v>
      </c>
      <c r="R36" s="2">
        <v>25.987819999999999</v>
      </c>
      <c r="S36" s="2">
        <v>24.529945999999999</v>
      </c>
      <c r="T36" s="2">
        <v>26.08135</v>
      </c>
      <c r="U36" s="2">
        <v>34.084336999999998</v>
      </c>
      <c r="V36" s="2">
        <v>31.335259000000001</v>
      </c>
      <c r="W36" s="2">
        <v>31.057193999999999</v>
      </c>
      <c r="X36" s="2">
        <v>31.068331000000001</v>
      </c>
      <c r="Y36" s="2">
        <v>25.583867000000001</v>
      </c>
      <c r="Z36" s="2">
        <v>26.479635999999999</v>
      </c>
      <c r="AA36" s="2">
        <v>27.681139000000002</v>
      </c>
      <c r="AB36" s="2">
        <v>26.128108000000001</v>
      </c>
      <c r="AC36" s="2">
        <v>27.172173999999998</v>
      </c>
    </row>
    <row r="37" spans="1:29" x14ac:dyDescent="0.35">
      <c r="A37" s="2">
        <v>165.08949999999999</v>
      </c>
      <c r="B37" s="2">
        <v>40.373784999999998</v>
      </c>
      <c r="C37" s="2">
        <v>32.104123000000001</v>
      </c>
      <c r="D37" s="2">
        <v>30.784205</v>
      </c>
      <c r="E37" s="2">
        <v>29.357800000000001</v>
      </c>
      <c r="F37" s="2">
        <v>28.322990999999998</v>
      </c>
      <c r="G37" s="2">
        <v>31.865113999999998</v>
      </c>
      <c r="H37" s="2">
        <v>31.631117</v>
      </c>
      <c r="I37" s="2">
        <v>29.852412999999999</v>
      </c>
      <c r="J37" s="2">
        <v>28.581168999999999</v>
      </c>
      <c r="K37" s="2">
        <v>27.697941</v>
      </c>
      <c r="L37" s="2">
        <v>29.232688</v>
      </c>
      <c r="M37" s="2">
        <v>29.909998000000002</v>
      </c>
      <c r="N37" s="2">
        <v>25.490462000000001</v>
      </c>
      <c r="O37" s="2">
        <v>25.939536</v>
      </c>
      <c r="P37" s="2">
        <v>28.963557000000002</v>
      </c>
      <c r="Q37" s="2">
        <v>27.571940999999999</v>
      </c>
      <c r="R37" s="2">
        <v>26.839134999999999</v>
      </c>
      <c r="S37" s="2">
        <v>24.841470999999999</v>
      </c>
      <c r="T37" s="2">
        <v>26.343637999999999</v>
      </c>
      <c r="U37" s="2">
        <v>38.529277999999998</v>
      </c>
      <c r="V37" s="2">
        <v>32.095426000000003</v>
      </c>
      <c r="W37" s="2">
        <v>30.942443999999998</v>
      </c>
      <c r="X37" s="2">
        <v>33.813993000000004</v>
      </c>
      <c r="Y37" s="2">
        <v>27.863500999999999</v>
      </c>
      <c r="Z37" s="2">
        <v>26.920876</v>
      </c>
      <c r="AA37" s="2">
        <v>27.539110000000001</v>
      </c>
      <c r="AB37" s="2">
        <v>26.258156</v>
      </c>
      <c r="AC37" s="2">
        <v>26.958853999999999</v>
      </c>
    </row>
    <row r="38" spans="1:29" x14ac:dyDescent="0.35">
      <c r="A38" s="2">
        <v>170.08338000000001</v>
      </c>
      <c r="B38" s="2">
        <v>40.039450000000002</v>
      </c>
      <c r="C38" s="2">
        <v>33.052712999999997</v>
      </c>
      <c r="D38" s="2">
        <v>31.806647999999999</v>
      </c>
      <c r="E38" s="2">
        <v>30.291454000000002</v>
      </c>
      <c r="F38" s="2">
        <v>29.221157000000002</v>
      </c>
      <c r="G38" s="2">
        <v>32.832805</v>
      </c>
      <c r="H38" s="2">
        <v>32.256442</v>
      </c>
      <c r="I38" s="2">
        <v>30.348918000000001</v>
      </c>
      <c r="J38" s="2">
        <v>28.972823000000002</v>
      </c>
      <c r="K38" s="2">
        <v>28.250874</v>
      </c>
      <c r="L38" s="2">
        <v>30.099623000000001</v>
      </c>
      <c r="M38" s="2">
        <v>30.625250000000001</v>
      </c>
      <c r="N38" s="2">
        <v>25.719128999999999</v>
      </c>
      <c r="O38" s="2">
        <v>26.288639</v>
      </c>
      <c r="P38" s="2">
        <v>30.104111</v>
      </c>
      <c r="Q38" s="2">
        <v>28.239820999999999</v>
      </c>
      <c r="R38" s="2">
        <v>27.429500000000001</v>
      </c>
      <c r="S38" s="2">
        <v>25.280373000000001</v>
      </c>
      <c r="T38" s="2">
        <v>26.791174000000002</v>
      </c>
      <c r="U38" s="2">
        <v>37.487381999999997</v>
      </c>
      <c r="V38" s="2">
        <v>33.433169999999997</v>
      </c>
      <c r="W38" s="2">
        <v>32.185958999999997</v>
      </c>
      <c r="X38" s="2">
        <v>32.627023999999999</v>
      </c>
      <c r="Y38" s="2">
        <v>30.571985000000002</v>
      </c>
      <c r="Z38" s="2">
        <v>27.550066999999999</v>
      </c>
      <c r="AA38" s="2">
        <v>27.601150000000001</v>
      </c>
      <c r="AB38" s="2">
        <v>26.803283</v>
      </c>
      <c r="AC38" s="2">
        <v>27.882207000000001</v>
      </c>
    </row>
    <row r="39" spans="1:29" x14ac:dyDescent="0.35">
      <c r="A39" s="2">
        <v>175.05565999999999</v>
      </c>
      <c r="B39" s="2">
        <v>46.194958</v>
      </c>
      <c r="C39" s="2">
        <v>34.081758000000001</v>
      </c>
      <c r="D39" s="2">
        <v>32.768366</v>
      </c>
      <c r="E39" s="2">
        <v>31.350096000000001</v>
      </c>
      <c r="F39" s="2">
        <v>30.318985999999999</v>
      </c>
      <c r="G39" s="2">
        <v>33.933430999999999</v>
      </c>
      <c r="H39" s="2">
        <v>32.793529999999997</v>
      </c>
      <c r="I39" s="2">
        <v>31.085944999999999</v>
      </c>
      <c r="J39" s="2">
        <v>29.678823999999999</v>
      </c>
      <c r="K39" s="2">
        <v>28.736931999999999</v>
      </c>
      <c r="L39" s="2">
        <v>31.248895000000001</v>
      </c>
      <c r="M39" s="2">
        <v>31.354451000000001</v>
      </c>
      <c r="N39" s="2">
        <v>26.284459999999999</v>
      </c>
      <c r="O39" s="2">
        <v>26.626082</v>
      </c>
      <c r="P39" s="2">
        <v>30.957729</v>
      </c>
      <c r="Q39" s="2">
        <v>28.963833999999999</v>
      </c>
      <c r="R39" s="2">
        <v>27.693508999999999</v>
      </c>
      <c r="S39" s="2">
        <v>25.640882999999999</v>
      </c>
      <c r="T39" s="2">
        <v>27.070024</v>
      </c>
      <c r="U39" s="2">
        <v>40.134152999999998</v>
      </c>
      <c r="V39" s="2">
        <v>33.963720000000002</v>
      </c>
      <c r="W39" s="2">
        <v>33.519556999999999</v>
      </c>
      <c r="X39" s="2">
        <v>36.769843999999999</v>
      </c>
      <c r="Y39" s="2">
        <v>29.497684</v>
      </c>
      <c r="Z39" s="2">
        <v>28.130436</v>
      </c>
      <c r="AA39" s="2">
        <v>28.192291000000001</v>
      </c>
      <c r="AB39" s="2">
        <v>26.815961000000001</v>
      </c>
      <c r="AC39" s="2">
        <v>28.883272000000002</v>
      </c>
    </row>
    <row r="40" spans="1:29" x14ac:dyDescent="0.35">
      <c r="A40" s="2">
        <v>180.04772</v>
      </c>
      <c r="B40" s="2">
        <v>45.011555000000001</v>
      </c>
      <c r="C40" s="2">
        <v>35.135244999999998</v>
      </c>
      <c r="D40" s="2">
        <v>33.646844000000002</v>
      </c>
      <c r="E40" s="2">
        <v>32.071416999999997</v>
      </c>
      <c r="F40" s="2">
        <v>31.160333000000001</v>
      </c>
      <c r="G40" s="2">
        <v>35.281633999999997</v>
      </c>
      <c r="H40" s="2">
        <v>33.394741000000003</v>
      </c>
      <c r="I40" s="2">
        <v>31.648575000000001</v>
      </c>
      <c r="J40" s="2">
        <v>30.474184000000001</v>
      </c>
      <c r="K40" s="2">
        <v>29.711694999999999</v>
      </c>
      <c r="L40" s="2">
        <v>32.271507</v>
      </c>
      <c r="M40" s="2">
        <v>32.12771</v>
      </c>
      <c r="N40" s="2">
        <v>27.158491000000001</v>
      </c>
      <c r="O40" s="2">
        <v>27.424800000000001</v>
      </c>
      <c r="P40" s="2">
        <v>32.066799000000003</v>
      </c>
      <c r="Q40" s="2">
        <v>30.201021000000001</v>
      </c>
      <c r="R40" s="2">
        <v>28.488855999999998</v>
      </c>
      <c r="S40" s="2">
        <v>26.064426999999998</v>
      </c>
      <c r="T40" s="2">
        <v>27.494606999999998</v>
      </c>
      <c r="U40" s="2">
        <v>41.553418000000001</v>
      </c>
      <c r="V40" s="2">
        <v>37.345852999999998</v>
      </c>
      <c r="W40" s="2">
        <v>36.898950999999997</v>
      </c>
      <c r="X40" s="2">
        <v>34.966371000000002</v>
      </c>
      <c r="Y40" s="2">
        <v>30.036438</v>
      </c>
      <c r="Z40" s="2">
        <v>29.653206999999998</v>
      </c>
      <c r="AA40" s="2">
        <v>28.799844</v>
      </c>
      <c r="AB40" s="2">
        <v>27.205663999999999</v>
      </c>
      <c r="AC40" s="2">
        <v>28.951574999999998</v>
      </c>
    </row>
    <row r="41" spans="1:29" x14ac:dyDescent="0.35">
      <c r="A41" s="2">
        <v>185.05046999999999</v>
      </c>
      <c r="B41" s="2">
        <v>47.239156999999999</v>
      </c>
      <c r="C41" s="2">
        <v>36.515298000000001</v>
      </c>
      <c r="D41" s="2">
        <v>34.528319000000003</v>
      </c>
      <c r="E41" s="2">
        <v>32.874513999999998</v>
      </c>
      <c r="F41" s="2">
        <v>31.989218000000001</v>
      </c>
      <c r="G41" s="2">
        <v>36.722814</v>
      </c>
      <c r="H41" s="2">
        <v>34.175012000000002</v>
      </c>
      <c r="I41" s="2">
        <v>32.114083000000001</v>
      </c>
      <c r="J41" s="2">
        <v>30.893823000000001</v>
      </c>
      <c r="K41" s="2">
        <v>30.184598000000001</v>
      </c>
      <c r="L41" s="2">
        <v>33.300493000000003</v>
      </c>
      <c r="M41" s="2">
        <v>32.806457000000002</v>
      </c>
      <c r="N41" s="2">
        <v>27.673974999999999</v>
      </c>
      <c r="O41" s="2">
        <v>27.913730999999999</v>
      </c>
      <c r="P41" s="2">
        <v>32.778879000000003</v>
      </c>
      <c r="Q41" s="2">
        <v>31.172948999999999</v>
      </c>
      <c r="R41" s="2">
        <v>29.445364000000001</v>
      </c>
      <c r="S41" s="2">
        <v>26.675736000000001</v>
      </c>
      <c r="T41" s="2">
        <v>27.905687</v>
      </c>
      <c r="U41" s="2">
        <v>44.844315000000002</v>
      </c>
      <c r="V41" s="2">
        <v>35.845056999999997</v>
      </c>
      <c r="W41" s="2">
        <v>38.020530000000001</v>
      </c>
      <c r="X41" s="2">
        <v>36.045363999999999</v>
      </c>
      <c r="Y41" s="2">
        <v>31.709323999999999</v>
      </c>
      <c r="Z41" s="2">
        <v>30.375321</v>
      </c>
      <c r="AA41" s="2">
        <v>28.796814999999999</v>
      </c>
      <c r="AB41" s="2">
        <v>28.086359999999999</v>
      </c>
      <c r="AC41" s="2">
        <v>28.523212000000001</v>
      </c>
    </row>
    <row r="42" spans="1:29" x14ac:dyDescent="0.35">
      <c r="A42" s="2">
        <v>190.00961000000001</v>
      </c>
      <c r="B42" s="2">
        <v>47.868996000000003</v>
      </c>
      <c r="C42" s="2">
        <v>38.034523999999998</v>
      </c>
      <c r="D42" s="2">
        <v>35.046987000000001</v>
      </c>
      <c r="E42" s="2">
        <v>33.257759999999998</v>
      </c>
      <c r="F42" s="2">
        <v>32.555301999999998</v>
      </c>
      <c r="G42" s="2">
        <v>37.805886999999998</v>
      </c>
      <c r="H42" s="2">
        <v>35.299385000000001</v>
      </c>
      <c r="I42" s="2">
        <v>32.532029999999999</v>
      </c>
      <c r="J42" s="2">
        <v>31.198868000000001</v>
      </c>
      <c r="K42" s="2">
        <v>30.638964999999999</v>
      </c>
      <c r="L42" s="2">
        <v>34.418573000000002</v>
      </c>
      <c r="M42" s="2">
        <v>33.395690000000002</v>
      </c>
      <c r="N42" s="2">
        <v>28.028580000000002</v>
      </c>
      <c r="O42" s="2">
        <v>28.34948</v>
      </c>
      <c r="P42" s="2">
        <v>33.951909000000001</v>
      </c>
      <c r="Q42" s="2">
        <v>32.301217999999999</v>
      </c>
      <c r="R42" s="2">
        <v>30.385518999999999</v>
      </c>
      <c r="S42" s="2">
        <v>27.027761999999999</v>
      </c>
      <c r="T42" s="2">
        <v>28.29147</v>
      </c>
      <c r="U42" s="2">
        <v>47.138435000000001</v>
      </c>
      <c r="V42" s="2">
        <v>33.260845000000003</v>
      </c>
      <c r="W42" s="2">
        <v>37.016587999999999</v>
      </c>
      <c r="X42" s="2">
        <v>35.042636999999999</v>
      </c>
      <c r="Y42" s="2">
        <v>33.473830999999997</v>
      </c>
      <c r="Z42" s="2">
        <v>31.512539</v>
      </c>
      <c r="AA42" s="2">
        <v>28.662493999999999</v>
      </c>
      <c r="AB42" s="2">
        <v>29.005604999999999</v>
      </c>
      <c r="AC42" s="2">
        <v>28.486705000000001</v>
      </c>
    </row>
    <row r="43" spans="1:29" x14ac:dyDescent="0.35">
      <c r="A43" s="2">
        <v>195.05417</v>
      </c>
      <c r="B43" s="2">
        <v>47.848571</v>
      </c>
      <c r="C43" s="2">
        <v>39.234831999999997</v>
      </c>
      <c r="D43" s="2">
        <v>36.249994000000001</v>
      </c>
      <c r="E43" s="2">
        <v>34.231290999999999</v>
      </c>
      <c r="F43" s="2">
        <v>33.339148999999999</v>
      </c>
      <c r="G43" s="2">
        <v>39.059384000000001</v>
      </c>
      <c r="H43" s="2">
        <v>36.657147999999999</v>
      </c>
      <c r="I43" s="2">
        <v>33.010573000000001</v>
      </c>
      <c r="J43" s="2">
        <v>31.677589999999999</v>
      </c>
      <c r="K43" s="2">
        <v>31.057717</v>
      </c>
      <c r="L43" s="2">
        <v>35.096162</v>
      </c>
      <c r="M43" s="2">
        <v>34.379890000000003</v>
      </c>
      <c r="N43" s="2">
        <v>28.291622</v>
      </c>
      <c r="O43" s="2">
        <v>28.826727999999999</v>
      </c>
      <c r="P43" s="2">
        <v>35.053893000000002</v>
      </c>
      <c r="Q43" s="2">
        <v>32.934831000000003</v>
      </c>
      <c r="R43" s="2">
        <v>31.126833000000001</v>
      </c>
      <c r="S43" s="2">
        <v>27.451574999999998</v>
      </c>
      <c r="T43" s="2">
        <v>28.716418000000001</v>
      </c>
      <c r="U43" s="2">
        <v>47.683081000000001</v>
      </c>
      <c r="V43" s="2">
        <v>36.115670999999999</v>
      </c>
      <c r="W43" s="2">
        <v>37.195154000000002</v>
      </c>
      <c r="X43" s="2">
        <v>38.524293999999998</v>
      </c>
      <c r="Y43" s="2">
        <v>31.607167</v>
      </c>
      <c r="Z43" s="2">
        <v>31.844414</v>
      </c>
      <c r="AA43" s="2">
        <v>31.322513000000001</v>
      </c>
      <c r="AB43" s="2">
        <v>29.818276999999998</v>
      </c>
      <c r="AC43" s="2">
        <v>29.974332</v>
      </c>
    </row>
    <row r="44" spans="1:29" x14ac:dyDescent="0.35">
      <c r="A44" s="2">
        <v>200.00998999999999</v>
      </c>
      <c r="B44" s="2">
        <v>47.430722000000003</v>
      </c>
      <c r="C44" s="2">
        <v>40.136111999999997</v>
      </c>
      <c r="D44" s="2">
        <v>36.958500000000001</v>
      </c>
      <c r="E44" s="2">
        <v>35.010373999999999</v>
      </c>
      <c r="F44" s="2">
        <v>34.271953000000003</v>
      </c>
      <c r="G44" s="2">
        <v>40.264328999999996</v>
      </c>
      <c r="H44" s="2">
        <v>38.336008999999997</v>
      </c>
      <c r="I44" s="2">
        <v>33.746456999999999</v>
      </c>
      <c r="J44" s="2">
        <v>32.087853000000003</v>
      </c>
      <c r="K44" s="2">
        <v>31.740406</v>
      </c>
      <c r="L44" s="2">
        <v>35.827626000000002</v>
      </c>
      <c r="M44" s="2">
        <v>35.470843000000002</v>
      </c>
      <c r="N44" s="2">
        <v>28.607976000000001</v>
      </c>
      <c r="O44" s="2">
        <v>29.361298000000001</v>
      </c>
      <c r="P44" s="2">
        <v>36.311660000000003</v>
      </c>
      <c r="Q44" s="2">
        <v>33.549548000000001</v>
      </c>
      <c r="R44" s="2">
        <v>31.702283000000001</v>
      </c>
      <c r="S44" s="2">
        <v>27.772096999999999</v>
      </c>
      <c r="T44" s="2">
        <v>29.197527999999998</v>
      </c>
      <c r="U44" s="2">
        <v>44.601388</v>
      </c>
      <c r="V44" s="2">
        <v>40.049027000000002</v>
      </c>
      <c r="W44" s="2">
        <v>40.116819</v>
      </c>
      <c r="X44" s="2">
        <v>41.130879</v>
      </c>
      <c r="Y44" s="2">
        <v>30.958313</v>
      </c>
      <c r="Z44" s="2">
        <v>32.779730999999998</v>
      </c>
      <c r="AA44" s="2">
        <v>35.269694999999999</v>
      </c>
      <c r="AB44" s="2">
        <v>32.098503999999998</v>
      </c>
      <c r="AC44" s="2">
        <v>31.778214999999999</v>
      </c>
    </row>
    <row r="45" spans="1:29" x14ac:dyDescent="0.35">
      <c r="A45" s="2">
        <v>205.04507000000001</v>
      </c>
      <c r="B45" s="2">
        <v>50.139029999999998</v>
      </c>
      <c r="C45" s="2">
        <v>41.189425</v>
      </c>
      <c r="D45" s="2">
        <v>38.683937999999998</v>
      </c>
      <c r="E45" s="2">
        <v>36.746808999999999</v>
      </c>
      <c r="F45" s="2">
        <v>35.720753999999999</v>
      </c>
      <c r="G45" s="2">
        <v>41.383603999999998</v>
      </c>
      <c r="H45" s="2">
        <v>39.730893999999999</v>
      </c>
      <c r="I45" s="2">
        <v>35.384864</v>
      </c>
      <c r="J45" s="2">
        <v>33.591965999999999</v>
      </c>
      <c r="K45" s="2">
        <v>32.910845000000002</v>
      </c>
      <c r="L45" s="2">
        <v>36.901600999999999</v>
      </c>
      <c r="M45" s="2">
        <v>36.734248999999998</v>
      </c>
      <c r="N45" s="2">
        <v>29.599004999999998</v>
      </c>
      <c r="O45" s="2">
        <v>30.673100999999999</v>
      </c>
      <c r="P45" s="2">
        <v>37.416609000000001</v>
      </c>
      <c r="Q45" s="2">
        <v>34.259104000000001</v>
      </c>
      <c r="R45" s="2">
        <v>32.496777999999999</v>
      </c>
      <c r="S45" s="2">
        <v>28.497032000000001</v>
      </c>
      <c r="T45" s="2">
        <v>30.024084999999999</v>
      </c>
      <c r="U45" s="2">
        <v>47.232264999999998</v>
      </c>
      <c r="V45" s="2">
        <v>42.660060999999999</v>
      </c>
      <c r="W45" s="2">
        <v>40.954431</v>
      </c>
      <c r="X45" s="2">
        <v>39.885837000000002</v>
      </c>
      <c r="Y45" s="2">
        <v>34.716335000000001</v>
      </c>
      <c r="Z45" s="2">
        <v>35.145595999999998</v>
      </c>
      <c r="AA45" s="2">
        <v>37.151587999999997</v>
      </c>
      <c r="AB45" s="2">
        <v>32.924373000000003</v>
      </c>
      <c r="AC45" s="2">
        <v>33.120069000000001</v>
      </c>
    </row>
    <row r="46" spans="1:29" x14ac:dyDescent="0.35">
      <c r="A46" s="2">
        <v>210.01597000000001</v>
      </c>
      <c r="B46" s="2">
        <v>53.706327999999999</v>
      </c>
      <c r="C46" s="2">
        <v>41.828254000000001</v>
      </c>
      <c r="D46" s="2">
        <v>40.398287000000003</v>
      </c>
      <c r="E46" s="2">
        <v>38.263070999999997</v>
      </c>
      <c r="F46" s="2">
        <v>37.208917999999997</v>
      </c>
      <c r="G46" s="2">
        <v>42.179583999999998</v>
      </c>
      <c r="H46" s="2">
        <v>40.791727999999999</v>
      </c>
      <c r="I46" s="2">
        <v>36.739919999999998</v>
      </c>
      <c r="J46" s="2">
        <v>35.354222999999998</v>
      </c>
      <c r="K46" s="2">
        <v>34.743085999999998</v>
      </c>
      <c r="L46" s="2">
        <v>38.209040999999999</v>
      </c>
      <c r="M46" s="2">
        <v>37.383254000000001</v>
      </c>
      <c r="N46" s="2">
        <v>30.542354</v>
      </c>
      <c r="O46" s="2">
        <v>32.113163</v>
      </c>
      <c r="P46" s="2">
        <v>38.523260000000001</v>
      </c>
      <c r="Q46" s="2">
        <v>35.614151</v>
      </c>
      <c r="R46" s="2">
        <v>33.193244999999997</v>
      </c>
      <c r="S46" s="2">
        <v>29.361877</v>
      </c>
      <c r="T46" s="2">
        <v>31.563303999999999</v>
      </c>
      <c r="U46" s="2">
        <v>51.958671000000002</v>
      </c>
      <c r="V46" s="2">
        <v>46.584972</v>
      </c>
      <c r="W46" s="2">
        <v>36.818061999999998</v>
      </c>
      <c r="X46" s="2">
        <v>39.641936000000001</v>
      </c>
      <c r="Y46" s="2">
        <v>37.510075000000001</v>
      </c>
      <c r="Z46" s="2">
        <v>37.346612</v>
      </c>
      <c r="AA46" s="2">
        <v>36.695202999999999</v>
      </c>
      <c r="AB46" s="2">
        <v>34.467832999999999</v>
      </c>
      <c r="AC46" s="2">
        <v>36.620477000000001</v>
      </c>
    </row>
    <row r="47" spans="1:29" x14ac:dyDescent="0.35">
      <c r="A47" s="2">
        <v>215.02833999999999</v>
      </c>
      <c r="B47" s="2">
        <v>53.140425</v>
      </c>
      <c r="C47" s="2">
        <v>43.674191999999998</v>
      </c>
      <c r="D47" s="2">
        <v>41.765565000000002</v>
      </c>
      <c r="E47" s="2">
        <v>39.390669000000003</v>
      </c>
      <c r="F47" s="2">
        <v>38.494894000000002</v>
      </c>
      <c r="G47" s="2">
        <v>43.344273999999999</v>
      </c>
      <c r="H47" s="2">
        <v>42.208393999999998</v>
      </c>
      <c r="I47" s="2">
        <v>37.873164000000003</v>
      </c>
      <c r="J47" s="2">
        <v>36.664409999999997</v>
      </c>
      <c r="K47" s="2">
        <v>35.850901999999998</v>
      </c>
      <c r="L47" s="2">
        <v>39.512762000000002</v>
      </c>
      <c r="M47" s="2">
        <v>38.334432</v>
      </c>
      <c r="N47" s="2">
        <v>31.436976999999999</v>
      </c>
      <c r="O47" s="2">
        <v>32.884945000000002</v>
      </c>
      <c r="P47" s="2">
        <v>39.843057999999999</v>
      </c>
      <c r="Q47" s="2">
        <v>36.643996000000001</v>
      </c>
      <c r="R47" s="2">
        <v>33.731202000000003</v>
      </c>
      <c r="S47" s="2">
        <v>29.890789999999999</v>
      </c>
      <c r="T47" s="2">
        <v>32.347901999999998</v>
      </c>
      <c r="U47" s="2">
        <v>52.913530999999999</v>
      </c>
      <c r="V47" s="2">
        <v>45.810887000000001</v>
      </c>
      <c r="W47" s="2">
        <v>38.426501000000002</v>
      </c>
      <c r="X47" s="2">
        <v>44.937091000000002</v>
      </c>
      <c r="Y47" s="2">
        <v>35.002791000000002</v>
      </c>
      <c r="Z47" s="2">
        <v>37.250213000000002</v>
      </c>
      <c r="AA47" s="2">
        <v>39.07593</v>
      </c>
      <c r="AB47" s="2">
        <v>34.818879000000003</v>
      </c>
      <c r="AC47" s="2">
        <v>37.636007999999997</v>
      </c>
    </row>
    <row r="48" spans="1:29" x14ac:dyDescent="0.35">
      <c r="A48" s="2">
        <v>220.06054</v>
      </c>
      <c r="B48" s="2">
        <v>59.838208000000002</v>
      </c>
      <c r="C48" s="2">
        <v>45.684350999999999</v>
      </c>
      <c r="D48" s="2">
        <v>43.430553000000003</v>
      </c>
      <c r="E48" s="2">
        <v>40.769325000000002</v>
      </c>
      <c r="F48" s="2">
        <v>40.229218000000003</v>
      </c>
      <c r="G48" s="2">
        <v>45.295439999999999</v>
      </c>
      <c r="H48" s="2">
        <v>44.216686000000003</v>
      </c>
      <c r="I48" s="2">
        <v>39.256003</v>
      </c>
      <c r="J48" s="2">
        <v>37.655683000000003</v>
      </c>
      <c r="K48" s="2">
        <v>36.752569999999999</v>
      </c>
      <c r="L48" s="2">
        <v>41.388643000000002</v>
      </c>
      <c r="M48" s="2">
        <v>39.927553000000003</v>
      </c>
      <c r="N48" s="2">
        <v>32.524323000000003</v>
      </c>
      <c r="O48" s="2">
        <v>33.806083999999998</v>
      </c>
      <c r="P48" s="2">
        <v>42.168616</v>
      </c>
      <c r="Q48" s="2">
        <v>38.430295000000001</v>
      </c>
      <c r="R48" s="2">
        <v>34.796356000000003</v>
      </c>
      <c r="S48" s="2">
        <v>30.651523000000001</v>
      </c>
      <c r="T48" s="2">
        <v>33.636274999999998</v>
      </c>
      <c r="U48" s="2">
        <v>59.313954000000003</v>
      </c>
      <c r="V48" s="2">
        <v>46.852975999999998</v>
      </c>
      <c r="W48" s="2">
        <v>38.354162000000002</v>
      </c>
      <c r="X48" s="2">
        <v>46.338107000000001</v>
      </c>
      <c r="Y48" s="2">
        <v>35.047217000000003</v>
      </c>
      <c r="Z48" s="2">
        <v>37.462212000000001</v>
      </c>
      <c r="AA48" s="2">
        <v>43.788241999999997</v>
      </c>
      <c r="AB48" s="2">
        <v>35.618383999999999</v>
      </c>
      <c r="AC48" s="2">
        <v>38.939301999999998</v>
      </c>
    </row>
    <row r="49" spans="1:29" x14ac:dyDescent="0.35">
      <c r="A49" s="2">
        <v>225.03202999999999</v>
      </c>
      <c r="B49" s="2">
        <v>55.539172000000001</v>
      </c>
      <c r="C49" s="2">
        <v>46.955438000000001</v>
      </c>
      <c r="D49" s="2">
        <v>44.579780999999997</v>
      </c>
      <c r="E49" s="2">
        <v>41.781610000000001</v>
      </c>
      <c r="F49" s="2">
        <v>41.452438999999998</v>
      </c>
      <c r="G49" s="2">
        <v>46.648944999999998</v>
      </c>
      <c r="H49" s="2">
        <v>45.615392999999997</v>
      </c>
      <c r="I49" s="2">
        <v>40.185023000000001</v>
      </c>
      <c r="J49" s="2">
        <v>38.154642000000003</v>
      </c>
      <c r="K49" s="2">
        <v>37.353543999999999</v>
      </c>
      <c r="L49" s="2">
        <v>42.889840999999997</v>
      </c>
      <c r="M49" s="2">
        <v>41.359986999999997</v>
      </c>
      <c r="N49" s="2">
        <v>33.528503000000001</v>
      </c>
      <c r="O49" s="2">
        <v>34.562289999999997</v>
      </c>
      <c r="P49" s="2">
        <v>44.097796000000002</v>
      </c>
      <c r="Q49" s="2">
        <v>39.557478000000003</v>
      </c>
      <c r="R49" s="2">
        <v>35.928552000000003</v>
      </c>
      <c r="S49" s="2">
        <v>31.842449999999999</v>
      </c>
      <c r="T49" s="2">
        <v>34.990122999999997</v>
      </c>
      <c r="U49" s="2">
        <v>59.245914999999997</v>
      </c>
      <c r="V49" s="2">
        <v>46.147407999999999</v>
      </c>
      <c r="W49" s="2">
        <v>43.698515999999998</v>
      </c>
      <c r="X49" s="2">
        <v>46.409056999999997</v>
      </c>
      <c r="Y49" s="2">
        <v>36.223799999999997</v>
      </c>
      <c r="Z49" s="2">
        <v>37.772640000000003</v>
      </c>
      <c r="AA49" s="2">
        <v>41.056466</v>
      </c>
      <c r="AB49" s="2">
        <v>36.823293999999997</v>
      </c>
      <c r="AC49" s="2">
        <v>41.119287999999997</v>
      </c>
    </row>
    <row r="50" spans="1:29" x14ac:dyDescent="0.35">
      <c r="A50" s="2">
        <v>230.00903</v>
      </c>
      <c r="B50" s="2">
        <v>63.103304000000001</v>
      </c>
      <c r="C50" s="2">
        <v>48.825552999999999</v>
      </c>
      <c r="D50" s="2">
        <v>46.074458999999997</v>
      </c>
      <c r="E50" s="2">
        <v>43.336745000000001</v>
      </c>
      <c r="F50" s="2">
        <v>42.797567999999998</v>
      </c>
      <c r="G50" s="2">
        <v>48.647309</v>
      </c>
      <c r="H50" s="2">
        <v>47.932357000000003</v>
      </c>
      <c r="I50" s="2">
        <v>41.621437999999998</v>
      </c>
      <c r="J50" s="2">
        <v>39.332132999999999</v>
      </c>
      <c r="K50" s="2">
        <v>38.355274999999999</v>
      </c>
      <c r="L50" s="2">
        <v>44.180008000000001</v>
      </c>
      <c r="M50" s="2">
        <v>43.530403</v>
      </c>
      <c r="N50" s="2">
        <v>34.194558999999998</v>
      </c>
      <c r="O50" s="2">
        <v>35.317953000000003</v>
      </c>
      <c r="P50" s="2">
        <v>45.678789000000002</v>
      </c>
      <c r="Q50" s="2">
        <v>40.827979999999997</v>
      </c>
      <c r="R50" s="2">
        <v>37.375492999999999</v>
      </c>
      <c r="S50" s="2">
        <v>32.820520000000002</v>
      </c>
      <c r="T50" s="2">
        <v>35.658935999999997</v>
      </c>
      <c r="U50" s="2">
        <v>60.033569999999997</v>
      </c>
      <c r="V50" s="2">
        <v>46.724271000000002</v>
      </c>
      <c r="W50" s="2">
        <v>45.707543999999999</v>
      </c>
      <c r="X50" s="2">
        <v>49.716861000000002</v>
      </c>
      <c r="Y50" s="2">
        <v>39.719450000000002</v>
      </c>
      <c r="Z50" s="2">
        <v>37.853748000000003</v>
      </c>
      <c r="AA50" s="2">
        <v>40.490175999999998</v>
      </c>
      <c r="AB50" s="2">
        <v>38.241124999999997</v>
      </c>
      <c r="AC50" s="2">
        <v>41.080427</v>
      </c>
    </row>
    <row r="51" spans="1:29" x14ac:dyDescent="0.35">
      <c r="A51" s="2">
        <v>235.03422</v>
      </c>
      <c r="B51" s="2">
        <v>62.609935999999998</v>
      </c>
      <c r="C51" s="2">
        <v>50.275469999999999</v>
      </c>
      <c r="D51" s="2">
        <v>47.126711999999998</v>
      </c>
      <c r="E51" s="2">
        <v>44.655552</v>
      </c>
      <c r="F51" s="2">
        <v>44.158650999999999</v>
      </c>
      <c r="G51" s="2">
        <v>50.049177</v>
      </c>
      <c r="H51" s="2">
        <v>49.513795000000002</v>
      </c>
      <c r="I51" s="2">
        <v>43.185954000000002</v>
      </c>
      <c r="J51" s="2">
        <v>40.466517000000003</v>
      </c>
      <c r="K51" s="2">
        <v>39.880006000000002</v>
      </c>
      <c r="L51" s="2">
        <v>45.719966999999997</v>
      </c>
      <c r="M51" s="2">
        <v>44.582571000000002</v>
      </c>
      <c r="N51" s="2">
        <v>34.672871999999998</v>
      </c>
      <c r="O51" s="2">
        <v>36.481904</v>
      </c>
      <c r="P51" s="2">
        <v>47.288339000000001</v>
      </c>
      <c r="Q51" s="2">
        <v>42.182912999999999</v>
      </c>
      <c r="R51" s="2">
        <v>38.485410999999999</v>
      </c>
      <c r="S51" s="2">
        <v>33.600997999999997</v>
      </c>
      <c r="T51" s="2">
        <v>36.558227000000002</v>
      </c>
      <c r="U51" s="2">
        <v>59.085445999999997</v>
      </c>
      <c r="V51" s="2">
        <v>50.236941999999999</v>
      </c>
      <c r="W51" s="2">
        <v>48.937128000000001</v>
      </c>
      <c r="X51" s="2">
        <v>53.017090000000003</v>
      </c>
      <c r="Y51" s="2">
        <v>42.685153999999997</v>
      </c>
      <c r="Z51" s="2">
        <v>40.063509000000003</v>
      </c>
      <c r="AA51" s="2">
        <v>44.669795999999998</v>
      </c>
      <c r="AB51" s="2">
        <v>38.878435000000003</v>
      </c>
      <c r="AC51" s="2">
        <v>40.292757000000002</v>
      </c>
    </row>
    <row r="52" spans="1:29" x14ac:dyDescent="0.35">
      <c r="A52" s="2">
        <v>240.03729999999999</v>
      </c>
      <c r="B52" s="2">
        <v>65.871872999999994</v>
      </c>
      <c r="C52" s="2">
        <v>51.949269000000001</v>
      </c>
      <c r="D52" s="2">
        <v>49.165669999999999</v>
      </c>
      <c r="E52" s="2">
        <v>46.290801000000002</v>
      </c>
      <c r="F52" s="2">
        <v>45.622819</v>
      </c>
      <c r="G52" s="2">
        <v>51.819690999999999</v>
      </c>
      <c r="H52" s="2">
        <v>50.945051999999997</v>
      </c>
      <c r="I52" s="2">
        <v>44.880083999999997</v>
      </c>
      <c r="J52" s="2">
        <v>42.266705999999999</v>
      </c>
      <c r="K52" s="2">
        <v>41.359779000000003</v>
      </c>
      <c r="L52" s="2">
        <v>47.086795000000002</v>
      </c>
      <c r="M52" s="2">
        <v>45.749979000000003</v>
      </c>
      <c r="N52" s="2">
        <v>35.372883999999999</v>
      </c>
      <c r="O52" s="2">
        <v>37.452865000000003</v>
      </c>
      <c r="P52" s="2">
        <v>48.879531</v>
      </c>
      <c r="Q52" s="2">
        <v>43.744667999999997</v>
      </c>
      <c r="R52" s="2">
        <v>39.298265999999998</v>
      </c>
      <c r="S52" s="2">
        <v>34.433807999999999</v>
      </c>
      <c r="T52" s="2">
        <v>37.269455000000001</v>
      </c>
      <c r="U52" s="2">
        <v>59.244931999999999</v>
      </c>
      <c r="V52" s="2">
        <v>53.663446</v>
      </c>
      <c r="W52" s="2">
        <v>54.407564000000001</v>
      </c>
      <c r="X52" s="2">
        <v>55.166353999999998</v>
      </c>
      <c r="Y52" s="2">
        <v>42.576692000000001</v>
      </c>
      <c r="Z52" s="2">
        <v>44.019882000000003</v>
      </c>
      <c r="AA52" s="2">
        <v>44.258921000000001</v>
      </c>
      <c r="AB52" s="2">
        <v>39.801136999999997</v>
      </c>
      <c r="AC52" s="2">
        <v>40.101452000000002</v>
      </c>
    </row>
    <row r="53" spans="1:29" x14ac:dyDescent="0.35">
      <c r="A53" s="2">
        <v>245.07052999999999</v>
      </c>
      <c r="B53" s="2">
        <v>66.467792000000003</v>
      </c>
      <c r="C53" s="2">
        <v>53.303170000000001</v>
      </c>
      <c r="D53" s="2">
        <v>51.285246000000001</v>
      </c>
      <c r="E53" s="2">
        <v>48.474249</v>
      </c>
      <c r="F53" s="2">
        <v>47.601135999999997</v>
      </c>
      <c r="G53" s="2">
        <v>53.326250999999999</v>
      </c>
      <c r="H53" s="2">
        <v>51.657044999999997</v>
      </c>
      <c r="I53" s="2">
        <v>46.390915999999997</v>
      </c>
      <c r="J53" s="2">
        <v>44.117156999999999</v>
      </c>
      <c r="K53" s="2">
        <v>43.192290999999997</v>
      </c>
      <c r="L53" s="2">
        <v>48.384076999999998</v>
      </c>
      <c r="M53" s="2">
        <v>47.272379000000001</v>
      </c>
      <c r="N53" s="2">
        <v>36.527746</v>
      </c>
      <c r="O53" s="2">
        <v>38.568838</v>
      </c>
      <c r="P53" s="2">
        <v>50.107619999999997</v>
      </c>
      <c r="Q53" s="2">
        <v>44.565091000000002</v>
      </c>
      <c r="R53" s="2">
        <v>40.458928</v>
      </c>
      <c r="S53" s="2">
        <v>35.773318000000003</v>
      </c>
      <c r="T53" s="2">
        <v>38.572868999999997</v>
      </c>
      <c r="U53" s="2">
        <v>58.307288</v>
      </c>
      <c r="V53" s="2">
        <v>54.305469000000002</v>
      </c>
      <c r="W53" s="2">
        <v>54.530557999999999</v>
      </c>
      <c r="X53" s="2">
        <v>56.326965000000001</v>
      </c>
      <c r="Y53" s="2">
        <v>42.901294</v>
      </c>
      <c r="Z53" s="2">
        <v>47.768752999999997</v>
      </c>
      <c r="AA53" s="2">
        <v>46.740236000000003</v>
      </c>
      <c r="AB53" s="2">
        <v>40.361787999999997</v>
      </c>
      <c r="AC53" s="2">
        <v>40.519865000000003</v>
      </c>
    </row>
    <row r="54" spans="1:29" x14ac:dyDescent="0.35">
      <c r="A54" s="2">
        <v>250.01459</v>
      </c>
      <c r="B54" s="2">
        <v>75.208528000000001</v>
      </c>
      <c r="C54" s="2">
        <v>55.156534000000001</v>
      </c>
      <c r="D54" s="2">
        <v>53.377282999999998</v>
      </c>
      <c r="E54" s="2">
        <v>50.587747</v>
      </c>
      <c r="F54" s="2">
        <v>49.422479000000003</v>
      </c>
      <c r="G54" s="2">
        <v>55.044063999999999</v>
      </c>
      <c r="H54" s="2">
        <v>52.974611000000003</v>
      </c>
      <c r="I54" s="2">
        <v>47.982125000000003</v>
      </c>
      <c r="J54" s="2">
        <v>45.900499000000003</v>
      </c>
      <c r="K54" s="2">
        <v>45.070027000000003</v>
      </c>
      <c r="L54" s="2">
        <v>50.669477999999998</v>
      </c>
      <c r="M54" s="2">
        <v>49.099421</v>
      </c>
      <c r="N54" s="2">
        <v>37.835566</v>
      </c>
      <c r="O54" s="2">
        <v>39.780394000000001</v>
      </c>
      <c r="P54" s="2">
        <v>51.598526999999997</v>
      </c>
      <c r="Q54" s="2">
        <v>46.318981000000001</v>
      </c>
      <c r="R54" s="2">
        <v>42.544286</v>
      </c>
      <c r="S54" s="2">
        <v>37.250444999999999</v>
      </c>
      <c r="T54" s="2">
        <v>39.687137999999997</v>
      </c>
      <c r="U54" s="2">
        <v>61.365062999999999</v>
      </c>
      <c r="V54" s="2">
        <v>58.100884000000001</v>
      </c>
      <c r="W54" s="2">
        <v>54.649692000000002</v>
      </c>
      <c r="X54" s="2">
        <v>60.130018</v>
      </c>
      <c r="Y54" s="2">
        <v>43.714022</v>
      </c>
      <c r="Z54" s="2">
        <v>48.190944000000002</v>
      </c>
      <c r="AA54" s="2">
        <v>46.284545999999999</v>
      </c>
      <c r="AB54" s="2">
        <v>42.756084000000001</v>
      </c>
      <c r="AC54" s="2">
        <v>42.749816000000003</v>
      </c>
    </row>
    <row r="55" spans="1:29" x14ac:dyDescent="0.35">
      <c r="A55" s="2">
        <v>255.02597</v>
      </c>
      <c r="B55" s="2">
        <v>75.183207999999993</v>
      </c>
      <c r="C55" s="2">
        <v>57.591928000000003</v>
      </c>
      <c r="D55" s="2">
        <v>55.197569000000001</v>
      </c>
      <c r="E55" s="2">
        <v>52.721635999999997</v>
      </c>
      <c r="F55" s="2">
        <v>51.757942999999997</v>
      </c>
      <c r="G55" s="2">
        <v>56.449812000000001</v>
      </c>
      <c r="H55" s="2">
        <v>54.973900999999998</v>
      </c>
      <c r="I55" s="2">
        <v>49.748092</v>
      </c>
      <c r="J55" s="2">
        <v>47.602972999999999</v>
      </c>
      <c r="K55" s="2">
        <v>46.939771</v>
      </c>
      <c r="L55" s="2">
        <v>52.168270999999997</v>
      </c>
      <c r="M55" s="2">
        <v>51.259771000000001</v>
      </c>
      <c r="N55" s="2">
        <v>38.898792</v>
      </c>
      <c r="O55" s="2">
        <v>40.843702999999998</v>
      </c>
      <c r="P55" s="2">
        <v>52.838428999999998</v>
      </c>
      <c r="Q55" s="2">
        <v>47.652219000000002</v>
      </c>
      <c r="R55" s="2">
        <v>44.753236000000001</v>
      </c>
      <c r="S55" s="2">
        <v>39.005693000000001</v>
      </c>
      <c r="T55" s="2">
        <v>40.808078000000002</v>
      </c>
      <c r="U55" s="2">
        <v>61.692281999999999</v>
      </c>
      <c r="V55" s="2">
        <v>57.950274999999998</v>
      </c>
      <c r="W55" s="2">
        <v>58.027524999999997</v>
      </c>
      <c r="X55" s="2">
        <v>62.097056000000002</v>
      </c>
      <c r="Y55" s="2">
        <v>44.694194000000003</v>
      </c>
      <c r="Z55" s="2">
        <v>48.19697</v>
      </c>
      <c r="AA55" s="2">
        <v>45.228982999999999</v>
      </c>
      <c r="AB55" s="2">
        <v>46.724269</v>
      </c>
      <c r="AC55" s="2">
        <v>47.193876000000003</v>
      </c>
    </row>
    <row r="56" spans="1:29" x14ac:dyDescent="0.35">
      <c r="A56" s="2">
        <v>260.05036000000001</v>
      </c>
      <c r="B56" s="2">
        <v>73.170681000000002</v>
      </c>
      <c r="C56" s="2">
        <v>59.758260999999997</v>
      </c>
      <c r="D56" s="2">
        <v>56.357762000000001</v>
      </c>
      <c r="E56" s="2">
        <v>53.964613999999997</v>
      </c>
      <c r="F56" s="2">
        <v>53.219751000000002</v>
      </c>
      <c r="G56" s="2">
        <v>58.390484000000001</v>
      </c>
      <c r="H56" s="2">
        <v>57.701521999999997</v>
      </c>
      <c r="I56" s="2">
        <v>51.053083000000001</v>
      </c>
      <c r="J56" s="2">
        <v>49.123994000000003</v>
      </c>
      <c r="K56" s="2">
        <v>48.686387000000003</v>
      </c>
      <c r="L56" s="2">
        <v>54.045918</v>
      </c>
      <c r="M56" s="2">
        <v>53.502884000000002</v>
      </c>
      <c r="N56" s="2">
        <v>40.001111999999999</v>
      </c>
      <c r="O56" s="2">
        <v>42.182253000000003</v>
      </c>
      <c r="P56" s="2">
        <v>54.073200999999997</v>
      </c>
      <c r="Q56" s="2">
        <v>49.117987999999997</v>
      </c>
      <c r="R56" s="2">
        <v>46.644741000000003</v>
      </c>
      <c r="S56" s="2">
        <v>40.585281999999999</v>
      </c>
      <c r="T56" s="2">
        <v>42.041114999999998</v>
      </c>
      <c r="U56" s="2">
        <v>61.552263000000004</v>
      </c>
      <c r="V56" s="2">
        <v>54.301822999999999</v>
      </c>
      <c r="W56" s="2">
        <v>59.522269000000001</v>
      </c>
      <c r="X56" s="2">
        <v>59.377516</v>
      </c>
      <c r="Y56" s="2">
        <v>45.408558999999997</v>
      </c>
      <c r="Z56" s="2">
        <v>50.468677</v>
      </c>
      <c r="AA56" s="2">
        <v>46.233984</v>
      </c>
      <c r="AB56" s="2">
        <v>48.576476999999997</v>
      </c>
      <c r="AC56" s="2">
        <v>49.983753999999998</v>
      </c>
    </row>
    <row r="57" spans="1:29" x14ac:dyDescent="0.35">
      <c r="A57" s="2">
        <v>265.04178999999999</v>
      </c>
      <c r="B57" s="2">
        <v>78.212715000000003</v>
      </c>
      <c r="C57" s="2">
        <v>61.373320999999997</v>
      </c>
      <c r="D57" s="2">
        <v>57.541499000000002</v>
      </c>
      <c r="E57" s="2">
        <v>54.785153000000001</v>
      </c>
      <c r="F57" s="2">
        <v>53.960971000000001</v>
      </c>
      <c r="G57" s="2">
        <v>60.337885999999997</v>
      </c>
      <c r="H57" s="2">
        <v>59.902397999999998</v>
      </c>
      <c r="I57" s="2">
        <v>51.839356000000002</v>
      </c>
      <c r="J57" s="2">
        <v>49.865563999999999</v>
      </c>
      <c r="K57" s="2">
        <v>49.771194000000001</v>
      </c>
      <c r="L57" s="2">
        <v>55.900671000000003</v>
      </c>
      <c r="M57" s="2">
        <v>55.403832000000001</v>
      </c>
      <c r="N57" s="2">
        <v>41.043304999999997</v>
      </c>
      <c r="O57" s="2">
        <v>43.412474000000003</v>
      </c>
      <c r="P57" s="2">
        <v>55.333137000000001</v>
      </c>
      <c r="Q57" s="2">
        <v>51.416919999999998</v>
      </c>
      <c r="R57" s="2">
        <v>49.012886000000002</v>
      </c>
      <c r="S57" s="2">
        <v>42.077024999999999</v>
      </c>
      <c r="T57" s="2">
        <v>43.496867000000002</v>
      </c>
      <c r="U57" s="2">
        <v>63.362704999999998</v>
      </c>
      <c r="V57" s="2">
        <v>54.709847000000003</v>
      </c>
      <c r="W57" s="2">
        <v>55.712691</v>
      </c>
      <c r="X57" s="2">
        <v>56.272694000000001</v>
      </c>
      <c r="Y57" s="2">
        <v>47.078789999999998</v>
      </c>
      <c r="Z57" s="2">
        <v>52.092120999999999</v>
      </c>
      <c r="AA57" s="2">
        <v>50.749113999999999</v>
      </c>
      <c r="AB57" s="2">
        <v>49.989272999999997</v>
      </c>
      <c r="AC57" s="2">
        <v>53.042276000000001</v>
      </c>
    </row>
    <row r="58" spans="1:29" x14ac:dyDescent="0.35">
      <c r="A58" s="2">
        <v>270.01999000000001</v>
      </c>
      <c r="B58" s="2">
        <v>78.167409000000006</v>
      </c>
      <c r="C58" s="2">
        <v>62.800947000000001</v>
      </c>
      <c r="D58" s="2">
        <v>58.916477999999998</v>
      </c>
      <c r="E58" s="2">
        <v>55.969538</v>
      </c>
      <c r="F58" s="2">
        <v>54.775055999999999</v>
      </c>
      <c r="G58" s="2">
        <v>61.769027000000001</v>
      </c>
      <c r="H58" s="2">
        <v>61.491790999999999</v>
      </c>
      <c r="I58" s="2">
        <v>53.890388999999999</v>
      </c>
      <c r="J58" s="2">
        <v>51.237231999999999</v>
      </c>
      <c r="K58" s="2">
        <v>50.967198000000003</v>
      </c>
      <c r="L58" s="2">
        <v>57.272323999999998</v>
      </c>
      <c r="M58" s="2">
        <v>56.611798</v>
      </c>
      <c r="N58" s="2">
        <v>41.846151999999996</v>
      </c>
      <c r="O58" s="2">
        <v>44.685339999999997</v>
      </c>
      <c r="P58" s="2">
        <v>56.306893000000002</v>
      </c>
      <c r="Q58" s="2">
        <v>52.903041000000002</v>
      </c>
      <c r="R58" s="2">
        <v>50.556604999999998</v>
      </c>
      <c r="S58" s="2">
        <v>42.926343000000003</v>
      </c>
      <c r="T58" s="2">
        <v>44.708288000000003</v>
      </c>
      <c r="U58" s="2">
        <v>69.315877</v>
      </c>
      <c r="V58" s="2">
        <v>57.287308000000003</v>
      </c>
      <c r="W58" s="2">
        <v>60.910198000000001</v>
      </c>
      <c r="X58" s="2">
        <v>57.992615999999998</v>
      </c>
      <c r="Y58" s="2">
        <v>51.016627</v>
      </c>
      <c r="Z58" s="2">
        <v>52.300221000000001</v>
      </c>
      <c r="AA58" s="2">
        <v>51.019672</v>
      </c>
      <c r="AB58" s="2">
        <v>51.407603000000002</v>
      </c>
      <c r="AC58" s="2">
        <v>52.465938999999999</v>
      </c>
    </row>
    <row r="59" spans="1:29" x14ac:dyDescent="0.35">
      <c r="A59" s="2">
        <v>275.03469999999999</v>
      </c>
      <c r="B59" s="2">
        <v>80.182485</v>
      </c>
      <c r="C59" s="2">
        <v>64.333875000000006</v>
      </c>
      <c r="D59" s="2">
        <v>60.879185</v>
      </c>
      <c r="E59" s="2">
        <v>57.556491999999999</v>
      </c>
      <c r="F59" s="2">
        <v>56.2498</v>
      </c>
      <c r="G59" s="2">
        <v>64.210836</v>
      </c>
      <c r="H59" s="2">
        <v>62.888392000000003</v>
      </c>
      <c r="I59" s="2">
        <v>55.750599000000001</v>
      </c>
      <c r="J59" s="2">
        <v>53.735124999999996</v>
      </c>
      <c r="K59" s="2">
        <v>53.091650000000001</v>
      </c>
      <c r="L59" s="2">
        <v>58.574140999999997</v>
      </c>
      <c r="M59" s="2">
        <v>57.452348000000001</v>
      </c>
      <c r="N59" s="2">
        <v>43.022592000000003</v>
      </c>
      <c r="O59" s="2">
        <v>46.729104999999997</v>
      </c>
      <c r="P59" s="2">
        <v>58.301794000000001</v>
      </c>
      <c r="Q59" s="2">
        <v>54.215994999999999</v>
      </c>
      <c r="R59" s="2">
        <v>51.459971000000003</v>
      </c>
      <c r="S59" s="2">
        <v>43.924916000000003</v>
      </c>
      <c r="T59" s="2">
        <v>46.490371000000003</v>
      </c>
      <c r="U59" s="2">
        <v>70.814609000000004</v>
      </c>
      <c r="V59" s="2">
        <v>63.746769</v>
      </c>
      <c r="W59" s="2">
        <v>60.449790999999998</v>
      </c>
      <c r="X59" s="2">
        <v>59.999597999999999</v>
      </c>
      <c r="Y59" s="2">
        <v>54.939726999999998</v>
      </c>
      <c r="Z59" s="2">
        <v>54.555678</v>
      </c>
      <c r="AA59" s="2">
        <v>54.250962000000001</v>
      </c>
      <c r="AB59" s="2">
        <v>53.073922000000003</v>
      </c>
      <c r="AC59" s="2">
        <v>53.726159000000003</v>
      </c>
    </row>
    <row r="60" spans="1:29" x14ac:dyDescent="0.35">
      <c r="A60" s="2">
        <v>280.00936000000002</v>
      </c>
      <c r="B60" s="2">
        <v>75.093393000000006</v>
      </c>
      <c r="C60" s="2">
        <v>66.159515999999996</v>
      </c>
      <c r="D60" s="2">
        <v>62.773837999999998</v>
      </c>
      <c r="E60" s="2">
        <v>59.936036999999999</v>
      </c>
      <c r="F60" s="2">
        <v>58.268532</v>
      </c>
      <c r="G60" s="2">
        <v>65.589285000000004</v>
      </c>
      <c r="H60" s="2">
        <v>63.618372999999998</v>
      </c>
      <c r="I60" s="2">
        <v>57.147734999999997</v>
      </c>
      <c r="J60" s="2">
        <v>55.445458000000002</v>
      </c>
      <c r="K60" s="2">
        <v>55.494529999999997</v>
      </c>
      <c r="L60" s="2">
        <v>59.441214000000002</v>
      </c>
      <c r="M60" s="2">
        <v>58.055689999999998</v>
      </c>
      <c r="N60" s="2">
        <v>44.422916999999998</v>
      </c>
      <c r="O60" s="2">
        <v>47.744672000000001</v>
      </c>
      <c r="P60" s="2">
        <v>60.125076</v>
      </c>
      <c r="Q60" s="2">
        <v>55.339042999999997</v>
      </c>
      <c r="R60" s="2">
        <v>52.276229999999998</v>
      </c>
      <c r="S60" s="2">
        <v>45.481977000000001</v>
      </c>
      <c r="T60" s="2">
        <v>48.128008999999999</v>
      </c>
      <c r="U60" s="2">
        <v>69.688952</v>
      </c>
      <c r="V60" s="2">
        <v>70.930352999999997</v>
      </c>
      <c r="W60" s="2">
        <v>58.718097999999998</v>
      </c>
      <c r="X60" s="2">
        <v>62.608891999999997</v>
      </c>
      <c r="Y60" s="2">
        <v>58.167689000000003</v>
      </c>
      <c r="Z60" s="2">
        <v>55.954824000000002</v>
      </c>
      <c r="AA60" s="2">
        <v>55.389240000000001</v>
      </c>
      <c r="AB60" s="2">
        <v>54.730868999999998</v>
      </c>
      <c r="AC60" s="2">
        <v>56.049840000000003</v>
      </c>
    </row>
    <row r="61" spans="1:29" x14ac:dyDescent="0.35">
      <c r="A61" s="2">
        <v>285.02794999999998</v>
      </c>
      <c r="B61" s="2">
        <v>81.666940999999994</v>
      </c>
      <c r="C61" s="2">
        <v>69.037824000000001</v>
      </c>
      <c r="D61" s="2">
        <v>64.091796000000002</v>
      </c>
      <c r="E61" s="2">
        <v>62.358136999999999</v>
      </c>
      <c r="F61" s="2">
        <v>61.171281999999998</v>
      </c>
      <c r="G61" s="2">
        <v>66.908699999999996</v>
      </c>
      <c r="H61" s="2">
        <v>64.671809999999994</v>
      </c>
      <c r="I61" s="2">
        <v>58.445480000000003</v>
      </c>
      <c r="J61" s="2">
        <v>56.993378</v>
      </c>
      <c r="K61" s="2">
        <v>57.713411000000001</v>
      </c>
      <c r="L61" s="2">
        <v>60.122284999999998</v>
      </c>
      <c r="M61" s="2">
        <v>58.957715999999998</v>
      </c>
      <c r="N61" s="2">
        <v>46.005443999999997</v>
      </c>
      <c r="O61" s="2">
        <v>49.024445999999998</v>
      </c>
      <c r="P61" s="2">
        <v>61.088174000000002</v>
      </c>
      <c r="Q61" s="2">
        <v>56.193658999999997</v>
      </c>
      <c r="R61" s="2">
        <v>53.072571000000003</v>
      </c>
      <c r="S61" s="2">
        <v>46.829649000000003</v>
      </c>
      <c r="T61" s="2">
        <v>49.377440999999997</v>
      </c>
      <c r="U61" s="2">
        <v>74.496500999999995</v>
      </c>
      <c r="V61" s="2">
        <v>76.792863999999994</v>
      </c>
      <c r="W61" s="2">
        <v>57.320996999999998</v>
      </c>
      <c r="X61" s="2">
        <v>68.457898999999998</v>
      </c>
      <c r="Y61" s="2">
        <v>59.179884000000001</v>
      </c>
      <c r="Z61" s="2">
        <v>58.243985000000002</v>
      </c>
      <c r="AA61" s="2">
        <v>57.069132000000003</v>
      </c>
      <c r="AB61" s="2">
        <v>55.173810000000003</v>
      </c>
      <c r="AC61" s="2">
        <v>57.440908999999998</v>
      </c>
    </row>
    <row r="62" spans="1:29" x14ac:dyDescent="0.35">
      <c r="A62" s="2">
        <v>290.04665</v>
      </c>
      <c r="B62" s="2">
        <v>83.797549000000004</v>
      </c>
      <c r="C62" s="2">
        <v>71.185097999999996</v>
      </c>
      <c r="D62" s="2">
        <v>65.862167999999997</v>
      </c>
      <c r="E62" s="2">
        <v>63.67841</v>
      </c>
      <c r="F62" s="2">
        <v>62.726263000000003</v>
      </c>
      <c r="G62" s="2">
        <v>69.229478999999998</v>
      </c>
      <c r="H62" s="2">
        <v>66.602903999999995</v>
      </c>
      <c r="I62" s="2">
        <v>60.514631000000001</v>
      </c>
      <c r="J62" s="2">
        <v>58.380206999999999</v>
      </c>
      <c r="K62" s="2">
        <v>59.214410999999998</v>
      </c>
      <c r="L62" s="2">
        <v>62.026409999999998</v>
      </c>
      <c r="M62" s="2">
        <v>60.593181999999999</v>
      </c>
      <c r="N62" s="2">
        <v>47.713614999999997</v>
      </c>
      <c r="O62" s="2">
        <v>50.606471999999997</v>
      </c>
      <c r="P62" s="2">
        <v>63.005029999999998</v>
      </c>
      <c r="Q62" s="2">
        <v>57.963721999999997</v>
      </c>
      <c r="R62" s="2">
        <v>55.056050999999997</v>
      </c>
      <c r="S62" s="2">
        <v>48.273671999999998</v>
      </c>
      <c r="T62" s="2">
        <v>50.503408999999998</v>
      </c>
      <c r="U62" s="2">
        <v>80.734281999999993</v>
      </c>
      <c r="V62" s="2">
        <v>74.846395000000001</v>
      </c>
      <c r="W62" s="2">
        <v>59.109690000000001</v>
      </c>
      <c r="X62" s="2">
        <v>71.459188999999995</v>
      </c>
      <c r="Y62" s="2">
        <v>58.997646000000003</v>
      </c>
      <c r="Z62" s="2">
        <v>57.723359000000002</v>
      </c>
      <c r="AA62" s="2">
        <v>67.853346999999999</v>
      </c>
      <c r="AB62" s="2">
        <v>55.983625000000004</v>
      </c>
      <c r="AC62" s="2">
        <v>57.677287</v>
      </c>
    </row>
    <row r="63" spans="1:29" x14ac:dyDescent="0.35">
      <c r="A63" s="2">
        <v>295.03960999999998</v>
      </c>
      <c r="B63" s="2">
        <v>86.320419999999999</v>
      </c>
      <c r="C63" s="2">
        <v>73.054798000000005</v>
      </c>
      <c r="D63" s="2">
        <v>68.059368000000006</v>
      </c>
      <c r="E63" s="2">
        <v>65.608307999999994</v>
      </c>
      <c r="F63" s="2">
        <v>64.069186000000002</v>
      </c>
      <c r="G63" s="2">
        <v>71.396614</v>
      </c>
      <c r="H63" s="2">
        <v>69.532173999999998</v>
      </c>
      <c r="I63" s="2">
        <v>63.101880999999999</v>
      </c>
      <c r="J63" s="2">
        <v>60.008012000000001</v>
      </c>
      <c r="K63" s="2">
        <v>60.627029</v>
      </c>
      <c r="L63" s="2">
        <v>63.601089000000002</v>
      </c>
      <c r="M63" s="2">
        <v>63.483280999999998</v>
      </c>
      <c r="N63" s="2">
        <v>50.105207</v>
      </c>
      <c r="O63" s="2">
        <v>52.693781999999999</v>
      </c>
      <c r="P63" s="2">
        <v>65.255261000000004</v>
      </c>
      <c r="Q63" s="2">
        <v>60.131726999999998</v>
      </c>
      <c r="R63" s="2">
        <v>57.308695999999998</v>
      </c>
      <c r="S63" s="2">
        <v>50.085662999999997</v>
      </c>
      <c r="T63" s="2">
        <v>52.272111000000002</v>
      </c>
      <c r="U63" s="2">
        <v>87.267300000000006</v>
      </c>
      <c r="V63" s="2">
        <v>72.354218000000003</v>
      </c>
      <c r="W63" s="2">
        <v>57.187711</v>
      </c>
      <c r="X63" s="2">
        <v>69.071652</v>
      </c>
      <c r="Y63" s="2">
        <v>59.010472999999998</v>
      </c>
      <c r="Z63" s="2">
        <v>58.210684999999998</v>
      </c>
      <c r="AA63" s="2">
        <v>68.067660000000004</v>
      </c>
      <c r="AB63" s="2">
        <v>60.294151999999997</v>
      </c>
      <c r="AC63" s="2">
        <v>59.566357000000004</v>
      </c>
    </row>
    <row r="64" spans="1:29" x14ac:dyDescent="0.35">
      <c r="A64" s="2">
        <v>300.03197</v>
      </c>
      <c r="B64" s="2">
        <v>89.782447000000005</v>
      </c>
      <c r="C64" s="2">
        <v>75.473206000000005</v>
      </c>
      <c r="D64" s="2">
        <v>70.172651999999999</v>
      </c>
      <c r="E64" s="2">
        <v>67.890319000000005</v>
      </c>
      <c r="F64" s="2">
        <v>66.229601000000002</v>
      </c>
      <c r="G64" s="2">
        <v>73.609070000000003</v>
      </c>
      <c r="H64" s="2">
        <v>71.913326999999995</v>
      </c>
      <c r="I64" s="2">
        <v>65.308175000000006</v>
      </c>
      <c r="J64" s="2">
        <v>61.888185999999997</v>
      </c>
      <c r="K64" s="2">
        <v>62.401932000000002</v>
      </c>
      <c r="L64" s="2">
        <v>66.313214000000002</v>
      </c>
      <c r="M64" s="2">
        <v>66.738780000000006</v>
      </c>
      <c r="N64" s="2">
        <v>53.216977</v>
      </c>
      <c r="O64" s="2">
        <v>54.736153000000002</v>
      </c>
      <c r="P64" s="2">
        <v>66.844097000000005</v>
      </c>
      <c r="Q64" s="2">
        <v>62.680010000000003</v>
      </c>
      <c r="R64" s="2">
        <v>59.655543000000002</v>
      </c>
      <c r="S64" s="2">
        <v>52.528993999999997</v>
      </c>
      <c r="T64" s="2">
        <v>55.018509999999999</v>
      </c>
      <c r="U64" s="2">
        <v>83.798249999999996</v>
      </c>
      <c r="V64" s="2">
        <v>71.160228000000004</v>
      </c>
      <c r="W64" s="2">
        <v>64.425028999999995</v>
      </c>
      <c r="X64" s="2">
        <v>73.717053000000007</v>
      </c>
      <c r="Y64" s="2">
        <v>61.761718000000002</v>
      </c>
      <c r="Z64" s="2">
        <v>58.996364999999997</v>
      </c>
      <c r="AA64" s="2">
        <v>62.182048999999999</v>
      </c>
      <c r="AB64" s="2">
        <v>59.288615999999998</v>
      </c>
      <c r="AC64" s="2">
        <v>64.200158000000002</v>
      </c>
    </row>
    <row r="65" spans="1:29" x14ac:dyDescent="0.35">
      <c r="A65" s="2">
        <v>305.01934</v>
      </c>
      <c r="B65" s="2">
        <v>89.392813000000004</v>
      </c>
      <c r="C65" s="2">
        <v>76.920805000000001</v>
      </c>
      <c r="D65" s="2">
        <v>71.891215000000003</v>
      </c>
      <c r="E65" s="2">
        <v>69.479088000000004</v>
      </c>
      <c r="F65" s="2">
        <v>67.928916000000001</v>
      </c>
      <c r="G65" s="2">
        <v>76.215518000000003</v>
      </c>
      <c r="H65" s="2">
        <v>74.308929000000006</v>
      </c>
      <c r="I65" s="2">
        <v>67.436294000000004</v>
      </c>
      <c r="J65" s="2">
        <v>63.484712999999999</v>
      </c>
      <c r="K65" s="2">
        <v>63.784967000000002</v>
      </c>
      <c r="L65" s="2">
        <v>70.072744</v>
      </c>
      <c r="M65" s="2">
        <v>70.036676</v>
      </c>
      <c r="N65" s="2">
        <v>55.390222000000001</v>
      </c>
      <c r="O65" s="2">
        <v>57.153117000000002</v>
      </c>
      <c r="P65" s="2">
        <v>70.035067999999995</v>
      </c>
      <c r="Q65" s="2">
        <v>65.944991000000002</v>
      </c>
      <c r="R65" s="2">
        <v>62.581125</v>
      </c>
      <c r="S65" s="2">
        <v>54.902659999999997</v>
      </c>
      <c r="T65" s="2">
        <v>57.193531</v>
      </c>
      <c r="U65" s="2">
        <v>79.901363000000003</v>
      </c>
      <c r="V65" s="2">
        <v>68.511596999999995</v>
      </c>
      <c r="W65" s="2">
        <v>69.578314000000006</v>
      </c>
      <c r="X65" s="2">
        <v>84.649344999999997</v>
      </c>
      <c r="Y65" s="2">
        <v>60.868747999999997</v>
      </c>
      <c r="Z65" s="2">
        <v>60.136634999999998</v>
      </c>
      <c r="AA65" s="2">
        <v>61.896093999999998</v>
      </c>
      <c r="AB65" s="2">
        <v>61.207332999999998</v>
      </c>
      <c r="AC65" s="2">
        <v>64.461342000000002</v>
      </c>
    </row>
    <row r="66" spans="1:29" x14ac:dyDescent="0.35">
      <c r="A66" s="2">
        <v>310.04309000000001</v>
      </c>
      <c r="B66" s="2">
        <v>93.525560999999996</v>
      </c>
      <c r="C66" s="2">
        <v>78.337376000000006</v>
      </c>
      <c r="D66" s="2">
        <v>73.482034999999996</v>
      </c>
      <c r="E66" s="2">
        <v>71.026871</v>
      </c>
      <c r="F66" s="2">
        <v>69.441918999999999</v>
      </c>
      <c r="G66" s="2">
        <v>79.164259000000001</v>
      </c>
      <c r="H66" s="2">
        <v>76.166843</v>
      </c>
      <c r="I66" s="2">
        <v>69.837423000000001</v>
      </c>
      <c r="J66" s="2">
        <v>65.549864999999997</v>
      </c>
      <c r="K66" s="2">
        <v>65.589106999999998</v>
      </c>
      <c r="L66" s="2">
        <v>72.673210999999995</v>
      </c>
      <c r="M66" s="2">
        <v>72.495120999999997</v>
      </c>
      <c r="N66" s="2">
        <v>56.80829</v>
      </c>
      <c r="O66" s="2">
        <v>58.647047000000001</v>
      </c>
      <c r="P66" s="2">
        <v>72.470021000000003</v>
      </c>
      <c r="Q66" s="2">
        <v>68.860833</v>
      </c>
      <c r="R66" s="2">
        <v>65.645200000000003</v>
      </c>
      <c r="S66" s="2">
        <v>57.458855</v>
      </c>
      <c r="T66" s="2">
        <v>58.834986000000001</v>
      </c>
      <c r="U66" s="2">
        <v>81.434034999999994</v>
      </c>
      <c r="V66" s="2">
        <v>73.364192000000003</v>
      </c>
      <c r="W66" s="2">
        <v>67.748389000000003</v>
      </c>
      <c r="X66" s="2">
        <v>86.766948999999997</v>
      </c>
      <c r="Y66" s="2">
        <v>60.765734999999999</v>
      </c>
      <c r="Z66" s="2">
        <v>65.996286999999995</v>
      </c>
      <c r="AA66" s="2">
        <v>66.235373999999993</v>
      </c>
      <c r="AB66" s="2">
        <v>63.927841999999998</v>
      </c>
      <c r="AC66" s="2">
        <v>66.616493000000006</v>
      </c>
    </row>
    <row r="67" spans="1:29" x14ac:dyDescent="0.35">
      <c r="A67" s="2">
        <v>315.05275999999998</v>
      </c>
      <c r="B67" s="2">
        <v>79.626835999999997</v>
      </c>
      <c r="C67" s="2">
        <v>36.458686</v>
      </c>
      <c r="D67" s="2">
        <v>75.092240000000004</v>
      </c>
      <c r="E67" s="2">
        <v>73.229185999999999</v>
      </c>
      <c r="F67" s="2">
        <v>71.504378000000003</v>
      </c>
      <c r="G67" s="2">
        <v>81.461991999999995</v>
      </c>
      <c r="H67" s="2">
        <v>79.031893999999994</v>
      </c>
      <c r="I67" s="2">
        <v>73.384798000000004</v>
      </c>
      <c r="J67" s="2">
        <v>69.089100999999999</v>
      </c>
      <c r="K67" s="2">
        <v>68.811496000000005</v>
      </c>
      <c r="L67" s="2">
        <v>74.865660000000005</v>
      </c>
      <c r="M67" s="2">
        <v>75.178494999999998</v>
      </c>
      <c r="N67" s="2">
        <v>59.289682999999997</v>
      </c>
      <c r="O67" s="2">
        <v>60.761828999999999</v>
      </c>
      <c r="P67" s="2">
        <v>74.393726999999998</v>
      </c>
      <c r="Q67" s="2">
        <v>71.093987999999996</v>
      </c>
      <c r="R67" s="2">
        <v>68.457875000000001</v>
      </c>
      <c r="S67" s="2">
        <v>59.744058000000003</v>
      </c>
      <c r="T67" s="2">
        <v>60.20776</v>
      </c>
      <c r="U67" s="2">
        <v>83.901973999999996</v>
      </c>
      <c r="V67" s="2">
        <v>75.839971000000006</v>
      </c>
      <c r="W67" s="2">
        <v>70.621795000000006</v>
      </c>
      <c r="X67" s="2">
        <v>83.741446999999994</v>
      </c>
      <c r="Y67" s="2">
        <v>67.267127000000002</v>
      </c>
      <c r="Z67" s="2">
        <v>70.547262000000003</v>
      </c>
      <c r="AA67" s="2">
        <v>67.887800999999996</v>
      </c>
      <c r="AB67" s="2">
        <v>65.818488000000002</v>
      </c>
      <c r="AC67" s="2">
        <v>70.444494000000006</v>
      </c>
    </row>
    <row r="68" spans="1:29" x14ac:dyDescent="0.35">
      <c r="A68" s="2">
        <v>320.03226999999998</v>
      </c>
      <c r="B68" s="2">
        <v>65.436170000000004</v>
      </c>
      <c r="C68" s="2">
        <v>23.894867000000001</v>
      </c>
      <c r="D68" s="2">
        <v>74.807683999999995</v>
      </c>
      <c r="E68" s="2">
        <v>73.372501999999997</v>
      </c>
      <c r="F68" s="2">
        <v>72.069569999999999</v>
      </c>
      <c r="G68" s="2">
        <v>82.481694000000005</v>
      </c>
      <c r="H68" s="2">
        <v>80.857997999999995</v>
      </c>
      <c r="I68" s="2">
        <v>75.160055</v>
      </c>
      <c r="J68" s="2">
        <v>71.371922999999995</v>
      </c>
      <c r="K68" s="2">
        <v>71.006364000000005</v>
      </c>
      <c r="L68" s="2">
        <v>77.978362000000004</v>
      </c>
      <c r="M68" s="2">
        <v>77.428576000000007</v>
      </c>
      <c r="N68" s="2">
        <v>62.538715000000003</v>
      </c>
      <c r="O68" s="2">
        <v>63.173200000000001</v>
      </c>
      <c r="P68" s="2">
        <v>76.504058999999998</v>
      </c>
      <c r="Q68" s="2">
        <v>73.706111000000007</v>
      </c>
      <c r="R68" s="2">
        <v>70.891236000000006</v>
      </c>
      <c r="S68" s="2">
        <v>62.500115999999998</v>
      </c>
      <c r="T68" s="2">
        <v>62.505595999999997</v>
      </c>
      <c r="U68" s="2">
        <v>78.427627000000001</v>
      </c>
      <c r="V68" s="2">
        <v>68.587108000000001</v>
      </c>
      <c r="W68" s="2">
        <v>70.938068000000001</v>
      </c>
      <c r="X68" s="2">
        <v>94.897664000000006</v>
      </c>
      <c r="Y68" s="2">
        <v>69.562432000000001</v>
      </c>
      <c r="Z68" s="2">
        <v>71.749514000000005</v>
      </c>
      <c r="AA68" s="2">
        <v>69.791905</v>
      </c>
      <c r="AB68" s="2">
        <v>67.881645000000006</v>
      </c>
      <c r="AC68" s="2">
        <v>73.763527999999994</v>
      </c>
    </row>
    <row r="69" spans="1:29" x14ac:dyDescent="0.35">
      <c r="A69" s="2">
        <v>325.02616</v>
      </c>
      <c r="B69" s="2">
        <v>58.070113999999997</v>
      </c>
      <c r="C69" s="2">
        <v>33.715477</v>
      </c>
      <c r="D69" s="2">
        <v>76.397502000000003</v>
      </c>
      <c r="E69" s="2">
        <v>74.869088000000005</v>
      </c>
      <c r="F69" s="2">
        <v>73.369566000000006</v>
      </c>
      <c r="G69" s="2">
        <v>84.581137999999996</v>
      </c>
      <c r="H69" s="2">
        <v>83.005531000000005</v>
      </c>
      <c r="I69" s="2">
        <v>76.676396999999994</v>
      </c>
      <c r="J69" s="2">
        <v>73.345517999999998</v>
      </c>
      <c r="K69" s="2">
        <v>72.296482999999995</v>
      </c>
      <c r="L69" s="2">
        <v>81.479073</v>
      </c>
      <c r="M69" s="2">
        <v>79.788267000000005</v>
      </c>
      <c r="N69" s="2">
        <v>65.252429000000006</v>
      </c>
      <c r="O69" s="2">
        <v>65.590636000000003</v>
      </c>
      <c r="P69" s="2">
        <v>78.404585999999995</v>
      </c>
      <c r="Q69" s="2">
        <v>76.079372000000006</v>
      </c>
      <c r="R69" s="2">
        <v>73.299843999999993</v>
      </c>
      <c r="S69" s="2">
        <v>64.354956999999999</v>
      </c>
      <c r="T69" s="2">
        <v>64.259493000000006</v>
      </c>
      <c r="U69" s="2">
        <v>74.684280999999999</v>
      </c>
      <c r="V69" s="2">
        <v>70.265240000000006</v>
      </c>
      <c r="W69" s="2">
        <v>71.234994999999998</v>
      </c>
      <c r="X69" s="2">
        <v>94.323881999999998</v>
      </c>
      <c r="Y69" s="2">
        <v>67.966502000000006</v>
      </c>
      <c r="Z69" s="2">
        <v>69.032448000000002</v>
      </c>
      <c r="AA69" s="2">
        <v>69.238692</v>
      </c>
      <c r="AB69" s="2">
        <v>71.707856000000007</v>
      </c>
      <c r="AC69" s="2">
        <v>73.760862000000003</v>
      </c>
    </row>
    <row r="70" spans="1:29" x14ac:dyDescent="0.35">
      <c r="A70" s="2">
        <v>330.03273999999999</v>
      </c>
      <c r="B70" s="2">
        <v>54.800322999999999</v>
      </c>
      <c r="C70" s="2">
        <v>40.290050999999998</v>
      </c>
      <c r="D70" s="2">
        <v>77.072736000000006</v>
      </c>
      <c r="E70" s="2">
        <v>75.907938999999999</v>
      </c>
      <c r="F70" s="2">
        <v>74.166397000000003</v>
      </c>
      <c r="G70" s="2">
        <v>85.682271999999998</v>
      </c>
      <c r="H70" s="2">
        <v>83.688502</v>
      </c>
      <c r="I70" s="2">
        <v>77.509936999999994</v>
      </c>
      <c r="J70" s="2">
        <v>74.242340999999996</v>
      </c>
      <c r="K70" s="2">
        <v>73.123780999999994</v>
      </c>
      <c r="L70" s="2">
        <v>83.151880000000006</v>
      </c>
      <c r="M70" s="2">
        <v>81.339721999999995</v>
      </c>
      <c r="N70" s="2">
        <v>66.897452999999999</v>
      </c>
      <c r="O70" s="2">
        <v>67.061880000000002</v>
      </c>
      <c r="P70" s="2">
        <v>79.647963000000004</v>
      </c>
      <c r="Q70" s="2">
        <v>77.474596000000005</v>
      </c>
      <c r="R70" s="2">
        <v>74.551675000000003</v>
      </c>
      <c r="S70" s="2">
        <v>65.675798999999998</v>
      </c>
      <c r="T70" s="2">
        <v>65.714383999999995</v>
      </c>
      <c r="U70" s="2">
        <v>64.831411000000003</v>
      </c>
      <c r="V70" s="2">
        <v>79.124908000000005</v>
      </c>
      <c r="W70" s="2">
        <v>73.828373999999997</v>
      </c>
      <c r="X70" s="2">
        <v>98.067413000000002</v>
      </c>
      <c r="Y70" s="2">
        <v>67.687511999999998</v>
      </c>
      <c r="Z70" s="2">
        <v>68.402642999999998</v>
      </c>
      <c r="AA70" s="2">
        <v>69.925939999999997</v>
      </c>
      <c r="AB70" s="2">
        <v>73.217309999999998</v>
      </c>
      <c r="AC70" s="2">
        <v>70.792619000000002</v>
      </c>
    </row>
    <row r="71" spans="1:29" x14ac:dyDescent="0.35">
      <c r="A71" s="2">
        <v>335.05493999999999</v>
      </c>
      <c r="B71" s="2">
        <v>54.823909999999998</v>
      </c>
      <c r="C71" s="2">
        <v>46.780617999999997</v>
      </c>
      <c r="D71" s="2">
        <v>78.324211000000005</v>
      </c>
      <c r="E71" s="2">
        <v>76.957509999999999</v>
      </c>
      <c r="F71" s="2">
        <v>74.649071000000006</v>
      </c>
      <c r="G71" s="2">
        <v>86.583709999999996</v>
      </c>
      <c r="H71" s="2">
        <v>84.870459999999994</v>
      </c>
      <c r="I71" s="2">
        <v>78.677093999999997</v>
      </c>
      <c r="J71" s="2">
        <v>75.484655000000004</v>
      </c>
      <c r="K71" s="2">
        <v>74.025717999999998</v>
      </c>
      <c r="L71" s="2">
        <v>84.736071999999993</v>
      </c>
      <c r="M71" s="2">
        <v>83.179208000000003</v>
      </c>
      <c r="N71" s="2">
        <v>69.355864999999994</v>
      </c>
      <c r="O71" s="2">
        <v>68.564159000000004</v>
      </c>
      <c r="P71" s="2">
        <v>81.492159999999998</v>
      </c>
      <c r="Q71" s="2">
        <v>79.017101999999994</v>
      </c>
      <c r="R71" s="2">
        <v>75.534857000000002</v>
      </c>
      <c r="S71" s="2">
        <v>67.594768999999999</v>
      </c>
      <c r="T71" s="2">
        <v>67.134343000000001</v>
      </c>
      <c r="U71" s="2">
        <v>62.424860000000002</v>
      </c>
      <c r="V71" s="2">
        <v>79.261422999999994</v>
      </c>
      <c r="W71" s="2">
        <v>76.232079999999996</v>
      </c>
      <c r="X71" s="2">
        <v>90.815393999999998</v>
      </c>
      <c r="Y71" s="2">
        <v>72.335413000000003</v>
      </c>
      <c r="Z71" s="2">
        <v>71.256546999999998</v>
      </c>
      <c r="AA71" s="2">
        <v>77.475566999999998</v>
      </c>
      <c r="AB71" s="2">
        <v>71.014703999999995</v>
      </c>
      <c r="AC71" s="2">
        <v>70.749037999999999</v>
      </c>
    </row>
    <row r="72" spans="1:29" x14ac:dyDescent="0.35">
      <c r="A72" s="2">
        <v>340.00727999999998</v>
      </c>
      <c r="B72" s="2">
        <v>52.037109999999998</v>
      </c>
      <c r="C72" s="2">
        <v>51.280665999999997</v>
      </c>
      <c r="D72" s="2">
        <v>78.774867999999998</v>
      </c>
      <c r="E72" s="2">
        <v>77.602092999999996</v>
      </c>
      <c r="F72" s="2">
        <v>75.571517999999998</v>
      </c>
      <c r="G72" s="2">
        <v>86.491024999999993</v>
      </c>
      <c r="H72" s="2">
        <v>84.875556000000003</v>
      </c>
      <c r="I72" s="2">
        <v>79.194391999999993</v>
      </c>
      <c r="J72" s="2">
        <v>76.422542000000007</v>
      </c>
      <c r="K72" s="2">
        <v>75.036777999999998</v>
      </c>
      <c r="L72" s="2">
        <v>84.704922999999994</v>
      </c>
      <c r="M72" s="2">
        <v>83.546509999999998</v>
      </c>
      <c r="N72" s="2">
        <v>70.769277000000002</v>
      </c>
      <c r="O72" s="2">
        <v>69.942098999999999</v>
      </c>
      <c r="P72" s="2">
        <v>81.801918000000001</v>
      </c>
      <c r="Q72" s="2">
        <v>78.960785000000001</v>
      </c>
      <c r="R72" s="2">
        <v>76.122803000000005</v>
      </c>
      <c r="S72" s="2">
        <v>68.399762999999993</v>
      </c>
      <c r="T72" s="2">
        <v>68.387456999999998</v>
      </c>
      <c r="U72" s="2">
        <v>62.354436999999997</v>
      </c>
      <c r="V72" s="2">
        <v>78.132181000000003</v>
      </c>
      <c r="W72" s="2">
        <v>78.632767999999999</v>
      </c>
      <c r="X72" s="2">
        <v>84.826076</v>
      </c>
      <c r="Y72" s="2">
        <v>79.990442000000002</v>
      </c>
      <c r="Z72" s="2">
        <v>75.464068999999995</v>
      </c>
      <c r="AA72" s="2">
        <v>74.369302000000005</v>
      </c>
      <c r="AB72" s="2">
        <v>74.568988000000004</v>
      </c>
      <c r="AC72" s="2">
        <v>73.482794999999996</v>
      </c>
    </row>
    <row r="73" spans="1:29" x14ac:dyDescent="0.35">
      <c r="A73" s="2">
        <v>345.04532999999998</v>
      </c>
      <c r="B73" s="2">
        <v>45.997346</v>
      </c>
      <c r="C73" s="2">
        <v>55.166296000000003</v>
      </c>
      <c r="D73" s="2">
        <v>79.201511999999994</v>
      </c>
      <c r="E73" s="2">
        <v>78.044301000000004</v>
      </c>
      <c r="F73" s="2">
        <v>76.157443000000001</v>
      </c>
      <c r="G73" s="2">
        <v>86.079305000000005</v>
      </c>
      <c r="H73" s="2">
        <v>84.744613000000001</v>
      </c>
      <c r="I73" s="2">
        <v>80.037452999999999</v>
      </c>
      <c r="J73" s="2">
        <v>77.418060999999994</v>
      </c>
      <c r="K73" s="2">
        <v>75.931157999999996</v>
      </c>
      <c r="L73" s="2">
        <v>84.714734000000007</v>
      </c>
      <c r="M73" s="2">
        <v>84.659103000000002</v>
      </c>
      <c r="N73" s="2">
        <v>73.142045999999993</v>
      </c>
      <c r="O73" s="2">
        <v>72.286837000000006</v>
      </c>
      <c r="P73" s="2">
        <v>81.835595999999995</v>
      </c>
      <c r="Q73" s="2">
        <v>80.082395000000005</v>
      </c>
      <c r="R73" s="2">
        <v>78.406216999999998</v>
      </c>
      <c r="S73" s="2">
        <v>71.190561000000002</v>
      </c>
      <c r="T73" s="2">
        <v>70.738482000000005</v>
      </c>
      <c r="U73" s="2">
        <v>58.028111000000003</v>
      </c>
      <c r="V73" s="2">
        <v>79.050425000000004</v>
      </c>
      <c r="W73" s="2">
        <v>78.888572999999994</v>
      </c>
      <c r="X73" s="2">
        <v>83.664175999999998</v>
      </c>
      <c r="Y73" s="2">
        <v>86.496936000000005</v>
      </c>
      <c r="Z73" s="2">
        <v>81.648567</v>
      </c>
      <c r="AA73" s="2">
        <v>77.920028000000002</v>
      </c>
      <c r="AB73" s="2">
        <v>91.322913999999997</v>
      </c>
      <c r="AC73" s="2">
        <v>79.335211999999999</v>
      </c>
    </row>
    <row r="74" spans="1:29" x14ac:dyDescent="0.35">
      <c r="A74" s="2">
        <v>350.03201000000001</v>
      </c>
      <c r="B74" s="2">
        <v>47.487358999999998</v>
      </c>
      <c r="C74" s="2">
        <v>59.709477999999997</v>
      </c>
      <c r="D74" s="2">
        <v>79.977440000000001</v>
      </c>
      <c r="E74" s="2">
        <v>78.508394999999993</v>
      </c>
      <c r="F74" s="2">
        <v>76.711237999999994</v>
      </c>
      <c r="G74" s="2">
        <v>86.308676000000006</v>
      </c>
      <c r="H74" s="2">
        <v>85.069675000000004</v>
      </c>
      <c r="I74" s="2">
        <v>81.168085000000005</v>
      </c>
      <c r="J74" s="2">
        <v>78.783242000000001</v>
      </c>
      <c r="K74" s="2">
        <v>76.457943999999998</v>
      </c>
      <c r="L74" s="2">
        <v>85.798710999999997</v>
      </c>
      <c r="M74" s="2">
        <v>85.623723999999996</v>
      </c>
      <c r="N74" s="2">
        <v>74.664161000000007</v>
      </c>
      <c r="O74" s="2">
        <v>74.164164</v>
      </c>
      <c r="P74" s="2">
        <v>83.096453999999994</v>
      </c>
      <c r="Q74" s="2">
        <v>81.950391999999994</v>
      </c>
      <c r="R74" s="2">
        <v>80.512908999999993</v>
      </c>
      <c r="S74" s="2">
        <v>73.732558999999995</v>
      </c>
      <c r="T74" s="2">
        <v>73.632874999999999</v>
      </c>
      <c r="U74" s="2">
        <v>56.446672</v>
      </c>
      <c r="V74" s="2">
        <v>80.882351999999997</v>
      </c>
      <c r="W74" s="2">
        <v>79.641805000000005</v>
      </c>
      <c r="X74" s="2">
        <v>84.991558999999995</v>
      </c>
      <c r="Y74" s="2">
        <v>85.644794000000005</v>
      </c>
      <c r="Z74" s="2">
        <v>78.627594000000002</v>
      </c>
      <c r="AA74" s="2">
        <v>82.018472000000003</v>
      </c>
      <c r="AB74" s="2">
        <v>85.838607999999994</v>
      </c>
      <c r="AC74" s="2">
        <v>79.363049000000004</v>
      </c>
    </row>
    <row r="75" spans="1:29" x14ac:dyDescent="0.35">
      <c r="A75" s="2">
        <v>355.00342999999998</v>
      </c>
      <c r="B75" s="2">
        <v>50.426841000000003</v>
      </c>
      <c r="C75" s="2">
        <v>62.862363999999999</v>
      </c>
      <c r="D75" s="2">
        <v>80.399079</v>
      </c>
      <c r="E75" s="2">
        <v>78.897563000000005</v>
      </c>
      <c r="F75" s="2">
        <v>77.055166</v>
      </c>
      <c r="G75" s="2">
        <v>86.439508000000004</v>
      </c>
      <c r="H75" s="2">
        <v>85.421419999999998</v>
      </c>
      <c r="I75" s="2">
        <v>81.722472999999994</v>
      </c>
      <c r="J75" s="2">
        <v>79.269953999999998</v>
      </c>
      <c r="K75" s="2">
        <v>77.430108000000004</v>
      </c>
      <c r="L75" s="2">
        <v>86.110894000000002</v>
      </c>
      <c r="M75" s="2">
        <v>86.034391999999997</v>
      </c>
      <c r="N75" s="2">
        <v>76.116597999999996</v>
      </c>
      <c r="O75" s="2">
        <v>75.724186000000003</v>
      </c>
      <c r="P75" s="2">
        <v>83.545377000000002</v>
      </c>
      <c r="Q75" s="2">
        <v>82.574976000000007</v>
      </c>
      <c r="R75" s="2">
        <v>81.561717999999999</v>
      </c>
      <c r="S75" s="2">
        <v>75.499858000000003</v>
      </c>
      <c r="T75" s="2">
        <v>75.511140999999995</v>
      </c>
      <c r="U75" s="2">
        <v>58.419995999999998</v>
      </c>
      <c r="V75" s="2">
        <v>81.056066999999999</v>
      </c>
      <c r="W75" s="2">
        <v>80.222988999999998</v>
      </c>
      <c r="X75" s="2">
        <v>83.864842999999993</v>
      </c>
      <c r="Y75" s="2">
        <v>86.796411000000006</v>
      </c>
      <c r="Z75" s="2">
        <v>81.383296999999999</v>
      </c>
      <c r="AA75" s="2">
        <v>80.454457000000005</v>
      </c>
      <c r="AB75" s="2">
        <v>88.471303000000006</v>
      </c>
      <c r="AC75" s="2">
        <v>78.867467000000005</v>
      </c>
    </row>
    <row r="76" spans="1:29" x14ac:dyDescent="0.35">
      <c r="A76" s="2">
        <v>360.04</v>
      </c>
      <c r="B76" s="2">
        <v>48.050865999999999</v>
      </c>
      <c r="C76" s="2">
        <v>65.476343999999997</v>
      </c>
      <c r="D76" s="2">
        <v>80.797115000000005</v>
      </c>
      <c r="E76" s="2">
        <v>79.264280999999997</v>
      </c>
      <c r="F76" s="2">
        <v>77.636370999999997</v>
      </c>
      <c r="G76" s="2">
        <v>86.397053</v>
      </c>
      <c r="H76" s="2">
        <v>85.626418999999999</v>
      </c>
      <c r="I76" s="2">
        <v>82.454025000000001</v>
      </c>
      <c r="J76" s="2">
        <v>79.968391999999994</v>
      </c>
      <c r="K76" s="2">
        <v>78.531208000000007</v>
      </c>
      <c r="L76" s="2">
        <v>86.291292999999996</v>
      </c>
      <c r="M76" s="2">
        <v>86.716004999999996</v>
      </c>
      <c r="N76" s="2">
        <v>77.839123000000001</v>
      </c>
      <c r="O76" s="2">
        <v>77.320710000000005</v>
      </c>
      <c r="P76" s="2">
        <v>83.893287999999998</v>
      </c>
      <c r="Q76" s="2">
        <v>83.309980999999993</v>
      </c>
      <c r="R76" s="2">
        <v>82.425573999999997</v>
      </c>
      <c r="S76" s="2">
        <v>77.041715999999994</v>
      </c>
      <c r="T76" s="2">
        <v>77.737397999999999</v>
      </c>
      <c r="U76" s="2">
        <v>53.886215</v>
      </c>
      <c r="V76" s="2">
        <v>82.813962000000004</v>
      </c>
      <c r="W76" s="2">
        <v>79.859915999999998</v>
      </c>
      <c r="X76" s="2">
        <v>84.167305999999996</v>
      </c>
      <c r="Y76" s="2">
        <v>87.255008000000004</v>
      </c>
      <c r="Z76" s="2">
        <v>81.755257999999998</v>
      </c>
      <c r="AA76" s="2">
        <v>82.291988000000003</v>
      </c>
      <c r="AB76" s="2">
        <v>90.586951999999997</v>
      </c>
      <c r="AC76" s="2">
        <v>81.797888</v>
      </c>
    </row>
    <row r="77" spans="1:29" x14ac:dyDescent="0.35">
      <c r="A77" s="2">
        <v>365.04651000000001</v>
      </c>
      <c r="B77" s="2">
        <v>50.172891</v>
      </c>
      <c r="C77" s="2">
        <v>68.288651999999999</v>
      </c>
      <c r="D77" s="2">
        <v>82.156122999999994</v>
      </c>
      <c r="E77" s="2">
        <v>80.195335</v>
      </c>
      <c r="F77" s="2">
        <v>78.669520000000006</v>
      </c>
      <c r="G77" s="2">
        <v>86.397116999999994</v>
      </c>
      <c r="H77" s="2">
        <v>85.806224999999998</v>
      </c>
      <c r="I77" s="2">
        <v>84.016775999999993</v>
      </c>
      <c r="J77" s="2">
        <v>81.046599000000001</v>
      </c>
      <c r="K77" s="2">
        <v>79.718709000000004</v>
      </c>
      <c r="L77" s="2">
        <v>86.623971999999995</v>
      </c>
      <c r="M77" s="2">
        <v>87.631287</v>
      </c>
      <c r="N77" s="2">
        <v>79.922588000000005</v>
      </c>
      <c r="O77" s="2">
        <v>79.397975000000002</v>
      </c>
      <c r="P77" s="2">
        <v>84.554435999999995</v>
      </c>
      <c r="Q77" s="2">
        <v>84.323851000000005</v>
      </c>
      <c r="R77" s="2">
        <v>83.991980999999996</v>
      </c>
      <c r="S77" s="2">
        <v>79.667068999999998</v>
      </c>
      <c r="T77" s="2">
        <v>80.878372999999996</v>
      </c>
      <c r="U77" s="2">
        <v>53.694474999999997</v>
      </c>
      <c r="V77" s="2">
        <v>83.641631000000004</v>
      </c>
      <c r="W77" s="2">
        <v>80.588031000000001</v>
      </c>
      <c r="X77" s="2">
        <v>84.432609999999997</v>
      </c>
      <c r="Y77" s="2">
        <v>87.371099999999998</v>
      </c>
      <c r="Z77" s="2">
        <v>80.095934</v>
      </c>
      <c r="AA77" s="2">
        <v>82.662918000000005</v>
      </c>
      <c r="AB77" s="2">
        <v>96.239945000000006</v>
      </c>
      <c r="AC77" s="2">
        <v>83.438355000000001</v>
      </c>
    </row>
    <row r="78" spans="1:29" x14ac:dyDescent="0.35">
      <c r="A78" s="2">
        <v>370.05626999999998</v>
      </c>
      <c r="B78" s="2">
        <v>49.983085000000003</v>
      </c>
      <c r="C78" s="2">
        <v>70.603452000000004</v>
      </c>
      <c r="D78" s="2">
        <v>83.204440000000005</v>
      </c>
      <c r="E78" s="2">
        <v>81.182111000000006</v>
      </c>
      <c r="F78" s="2">
        <v>79.251686000000007</v>
      </c>
      <c r="G78" s="2">
        <v>87.024052999999995</v>
      </c>
      <c r="H78" s="2">
        <v>86.599930000000001</v>
      </c>
      <c r="I78" s="2">
        <v>85.638712999999996</v>
      </c>
      <c r="J78" s="2">
        <v>82.051462000000001</v>
      </c>
      <c r="K78" s="2">
        <v>80.965884000000003</v>
      </c>
      <c r="L78" s="2">
        <v>87.713926000000001</v>
      </c>
      <c r="M78" s="2">
        <v>89.300681999999995</v>
      </c>
      <c r="N78" s="2">
        <v>81.818043000000003</v>
      </c>
      <c r="O78" s="2">
        <v>81.020624999999995</v>
      </c>
      <c r="P78" s="2">
        <v>85.492690999999994</v>
      </c>
      <c r="Q78" s="2">
        <v>86.088050999999993</v>
      </c>
      <c r="R78" s="2">
        <v>85.961920000000006</v>
      </c>
      <c r="S78" s="2">
        <v>82.583464000000006</v>
      </c>
      <c r="T78" s="2">
        <v>82.828979000000004</v>
      </c>
      <c r="U78" s="2">
        <v>55.990335999999999</v>
      </c>
      <c r="V78" s="2">
        <v>84.356554000000003</v>
      </c>
      <c r="W78" s="2">
        <v>80.733633999999995</v>
      </c>
      <c r="X78" s="2">
        <v>88.235011</v>
      </c>
      <c r="Y78" s="2">
        <v>90.280050000000003</v>
      </c>
      <c r="Z78" s="2">
        <v>83.400677999999999</v>
      </c>
      <c r="AA78" s="2">
        <v>83.862623999999997</v>
      </c>
      <c r="AB78" s="2">
        <v>90.012673000000007</v>
      </c>
      <c r="AC78" s="2">
        <v>82.825211999999993</v>
      </c>
    </row>
    <row r="79" spans="1:29" x14ac:dyDescent="0.35">
      <c r="A79" s="2">
        <v>375.02854000000002</v>
      </c>
      <c r="B79" s="2">
        <v>53.236024</v>
      </c>
      <c r="C79" s="2">
        <v>73.276321999999993</v>
      </c>
      <c r="D79" s="2">
        <v>84.042012999999997</v>
      </c>
      <c r="E79" s="2">
        <v>81.929057999999998</v>
      </c>
      <c r="F79" s="2">
        <v>79.861929000000003</v>
      </c>
      <c r="G79" s="2">
        <v>87.987425999999999</v>
      </c>
      <c r="H79" s="2">
        <v>87.584322999999998</v>
      </c>
      <c r="I79" s="2">
        <v>86.680989999999994</v>
      </c>
      <c r="J79" s="2">
        <v>83.113466000000003</v>
      </c>
      <c r="K79" s="2">
        <v>81.591476</v>
      </c>
      <c r="L79" s="2">
        <v>88.626088999999993</v>
      </c>
      <c r="M79" s="2">
        <v>90.032343999999995</v>
      </c>
      <c r="N79" s="2">
        <v>83.513589999999994</v>
      </c>
      <c r="O79" s="2">
        <v>82.420097999999996</v>
      </c>
      <c r="P79" s="2">
        <v>86.483970999999997</v>
      </c>
      <c r="Q79" s="2">
        <v>87.479505000000003</v>
      </c>
      <c r="R79" s="2">
        <v>87.733566999999994</v>
      </c>
      <c r="S79" s="2">
        <v>84.671736999999993</v>
      </c>
      <c r="T79" s="2">
        <v>84.206557000000004</v>
      </c>
      <c r="U79" s="2">
        <v>67.132091000000003</v>
      </c>
      <c r="V79" s="2">
        <v>85.124523999999994</v>
      </c>
      <c r="W79" s="2">
        <v>81.395837999999998</v>
      </c>
      <c r="X79" s="2">
        <v>89.639120000000005</v>
      </c>
      <c r="Y79" s="2">
        <v>88.313980999999998</v>
      </c>
      <c r="Z79" s="2">
        <v>85.447586999999999</v>
      </c>
      <c r="AA79" s="2">
        <v>86.342242999999996</v>
      </c>
      <c r="AB79" s="2">
        <v>94.384107</v>
      </c>
      <c r="AC79" s="2">
        <v>82.662425999999996</v>
      </c>
    </row>
    <row r="80" spans="1:29" x14ac:dyDescent="0.35">
      <c r="A80" s="2">
        <v>380.04347999999999</v>
      </c>
      <c r="B80" s="2">
        <v>46.742190000000001</v>
      </c>
      <c r="C80" s="2">
        <v>75.243983</v>
      </c>
      <c r="D80" s="2">
        <v>84.411432000000005</v>
      </c>
      <c r="E80" s="2">
        <v>82.254069999999999</v>
      </c>
      <c r="F80" s="2">
        <v>80.538520000000005</v>
      </c>
      <c r="G80" s="2">
        <v>88.311671000000004</v>
      </c>
      <c r="H80" s="2">
        <v>88.090688</v>
      </c>
      <c r="I80" s="2">
        <v>87.130522999999997</v>
      </c>
      <c r="J80" s="2">
        <v>83.964100999999999</v>
      </c>
      <c r="K80" s="2">
        <v>82.563013999999995</v>
      </c>
      <c r="L80" s="2">
        <v>89.032805999999994</v>
      </c>
      <c r="M80" s="2">
        <v>90.375681</v>
      </c>
      <c r="N80" s="2">
        <v>84.528474000000003</v>
      </c>
      <c r="O80" s="2">
        <v>83.723091999999994</v>
      </c>
      <c r="P80" s="2">
        <v>87.203513999999998</v>
      </c>
      <c r="Q80" s="2">
        <v>87.973124999999996</v>
      </c>
      <c r="R80" s="2">
        <v>88.684010999999998</v>
      </c>
      <c r="S80" s="2">
        <v>85.853370999999996</v>
      </c>
      <c r="T80" s="2">
        <v>85.859627000000003</v>
      </c>
      <c r="U80" s="2">
        <v>63.116228</v>
      </c>
      <c r="V80" s="2">
        <v>84.462436999999994</v>
      </c>
      <c r="W80" s="2">
        <v>82.467783999999995</v>
      </c>
      <c r="X80" s="2">
        <v>89.941496000000001</v>
      </c>
      <c r="Y80" s="2">
        <v>91.047766999999993</v>
      </c>
      <c r="Z80" s="2">
        <v>86.975848999999997</v>
      </c>
      <c r="AA80" s="2">
        <v>86.396064999999993</v>
      </c>
      <c r="AB80" s="2">
        <v>94.598383999999996</v>
      </c>
      <c r="AC80" s="2">
        <v>90.691443000000007</v>
      </c>
    </row>
    <row r="81" spans="1:29" x14ac:dyDescent="0.35">
      <c r="A81" s="2">
        <v>385.00168000000002</v>
      </c>
      <c r="B81" s="2">
        <v>47.376842000000003</v>
      </c>
      <c r="C81" s="2">
        <v>77.238777999999996</v>
      </c>
      <c r="D81" s="2">
        <v>85.343159999999997</v>
      </c>
      <c r="E81" s="2">
        <v>83.021452999999994</v>
      </c>
      <c r="F81" s="2">
        <v>81.322571999999994</v>
      </c>
      <c r="G81" s="2">
        <v>88.814644000000001</v>
      </c>
      <c r="H81" s="2">
        <v>88.961239000000006</v>
      </c>
      <c r="I81" s="2">
        <v>88.146339999999995</v>
      </c>
      <c r="J81" s="2">
        <v>85.215390999999997</v>
      </c>
      <c r="K81" s="2">
        <v>83.838380999999998</v>
      </c>
      <c r="L81" s="2">
        <v>89.541182000000006</v>
      </c>
      <c r="M81" s="2">
        <v>91.305586000000005</v>
      </c>
      <c r="N81" s="2">
        <v>85.956846999999996</v>
      </c>
      <c r="O81" s="2">
        <v>85.397264000000007</v>
      </c>
      <c r="P81" s="2">
        <v>87.493392999999998</v>
      </c>
      <c r="Q81" s="2">
        <v>88.484870000000001</v>
      </c>
      <c r="R81" s="2">
        <v>89.970329000000007</v>
      </c>
      <c r="S81" s="2">
        <v>87.173490999999999</v>
      </c>
      <c r="T81" s="2">
        <v>87.679146000000003</v>
      </c>
      <c r="U81" s="2">
        <v>59.132747000000002</v>
      </c>
      <c r="V81" s="2">
        <v>85.523970000000006</v>
      </c>
      <c r="W81" s="2">
        <v>82.751030999999998</v>
      </c>
      <c r="X81" s="2">
        <v>90.865112999999994</v>
      </c>
      <c r="Y81" s="2">
        <v>95.645831000000001</v>
      </c>
      <c r="Z81" s="2">
        <v>88.400576999999998</v>
      </c>
      <c r="AA81" s="2">
        <v>87.586230999999998</v>
      </c>
      <c r="AB81" s="2">
        <v>91.330393999999998</v>
      </c>
      <c r="AC81" s="2">
        <v>89.958295000000007</v>
      </c>
    </row>
    <row r="82" spans="1:29" x14ac:dyDescent="0.35">
      <c r="A82" s="2">
        <v>390.03456999999997</v>
      </c>
      <c r="B82" s="2">
        <v>48.281227999999999</v>
      </c>
      <c r="C82" s="2">
        <v>79.086399</v>
      </c>
      <c r="D82" s="2">
        <v>86.632930999999999</v>
      </c>
      <c r="E82" s="2">
        <v>84.112662</v>
      </c>
      <c r="F82" s="2">
        <v>82.03022</v>
      </c>
      <c r="G82" s="2">
        <v>89.332288000000005</v>
      </c>
      <c r="H82" s="2">
        <v>89.737088</v>
      </c>
      <c r="I82" s="2">
        <v>89.052971999999997</v>
      </c>
      <c r="J82" s="2">
        <v>86.209716</v>
      </c>
      <c r="K82" s="2">
        <v>84.704673</v>
      </c>
      <c r="L82" s="2">
        <v>89.999753999999996</v>
      </c>
      <c r="M82" s="2">
        <v>91.731499999999997</v>
      </c>
      <c r="N82" s="2">
        <v>86.949706000000006</v>
      </c>
      <c r="O82" s="2">
        <v>86.588470999999998</v>
      </c>
      <c r="P82" s="2">
        <v>87.959204</v>
      </c>
      <c r="Q82" s="2">
        <v>89.032167999999999</v>
      </c>
      <c r="R82" s="2">
        <v>90.431578000000002</v>
      </c>
      <c r="S82" s="2">
        <v>87.967759000000001</v>
      </c>
      <c r="T82" s="2">
        <v>88.334002999999996</v>
      </c>
      <c r="U82" s="2">
        <v>60.801454999999997</v>
      </c>
      <c r="V82" s="2">
        <v>88.124701000000002</v>
      </c>
      <c r="W82" s="2">
        <v>84.588808</v>
      </c>
      <c r="X82" s="2">
        <v>90.686238000000003</v>
      </c>
      <c r="Y82" s="2">
        <v>92.044030000000006</v>
      </c>
      <c r="Z82" s="2">
        <v>87.597402000000002</v>
      </c>
      <c r="AA82" s="2">
        <v>89.398229999999998</v>
      </c>
      <c r="AB82" s="2">
        <v>93.515975999999995</v>
      </c>
      <c r="AC82" s="2">
        <v>94.056865999999999</v>
      </c>
    </row>
    <row r="83" spans="1:29" x14ac:dyDescent="0.35">
      <c r="A83" s="2">
        <v>395.02996999999999</v>
      </c>
      <c r="B83" s="2">
        <v>46.473466999999999</v>
      </c>
      <c r="C83" s="2">
        <v>80.267679999999999</v>
      </c>
      <c r="D83" s="2">
        <v>87.024916000000005</v>
      </c>
      <c r="E83" s="2">
        <v>84.852463999999998</v>
      </c>
      <c r="F83" s="2">
        <v>82.746925000000005</v>
      </c>
      <c r="G83" s="2">
        <v>89.436188999999999</v>
      </c>
      <c r="H83" s="2">
        <v>89.891403999999994</v>
      </c>
      <c r="I83" s="2">
        <v>89.239624000000006</v>
      </c>
      <c r="J83" s="2">
        <v>86.726449000000002</v>
      </c>
      <c r="K83" s="2">
        <v>85.321263999999999</v>
      </c>
      <c r="L83" s="2">
        <v>90.223989000000003</v>
      </c>
      <c r="M83" s="2">
        <v>91.836684000000005</v>
      </c>
      <c r="N83" s="2">
        <v>87.492082999999994</v>
      </c>
      <c r="O83" s="2">
        <v>87.293093999999996</v>
      </c>
      <c r="P83" s="2">
        <v>88.429535000000001</v>
      </c>
      <c r="Q83" s="2">
        <v>89.441514999999995</v>
      </c>
      <c r="R83" s="2">
        <v>90.786411999999999</v>
      </c>
      <c r="S83" s="2">
        <v>88.718458999999996</v>
      </c>
      <c r="T83" s="2">
        <v>89.06935</v>
      </c>
      <c r="U83" s="2">
        <v>58.985792000000004</v>
      </c>
      <c r="V83" s="2">
        <v>89.951060999999996</v>
      </c>
      <c r="W83" s="2">
        <v>83.817738000000006</v>
      </c>
      <c r="X83" s="2">
        <v>89.304981999999995</v>
      </c>
      <c r="Y83" s="2">
        <v>91.464316999999994</v>
      </c>
      <c r="Z83" s="2">
        <v>86.575948999999994</v>
      </c>
      <c r="AA83" s="2">
        <v>90.092718000000005</v>
      </c>
      <c r="AB83" s="2">
        <v>92.496347</v>
      </c>
      <c r="AC83" s="2">
        <v>94.851631999999995</v>
      </c>
    </row>
    <row r="84" spans="1:29" x14ac:dyDescent="0.35">
      <c r="A84" s="2">
        <v>400.03584000000001</v>
      </c>
      <c r="B84" s="2">
        <v>53.370604</v>
      </c>
      <c r="C84" s="2">
        <v>81.148492000000005</v>
      </c>
      <c r="D84" s="2">
        <v>87.358777000000003</v>
      </c>
      <c r="E84" s="2">
        <v>85.198086000000004</v>
      </c>
      <c r="F84" s="2">
        <v>83.362750000000005</v>
      </c>
      <c r="G84" s="2">
        <v>89.499210000000005</v>
      </c>
      <c r="H84" s="2">
        <v>89.976641999999998</v>
      </c>
      <c r="I84" s="2">
        <v>89.545682999999997</v>
      </c>
      <c r="J84" s="2">
        <v>87.179946000000001</v>
      </c>
      <c r="K84" s="2">
        <v>86.062211000000005</v>
      </c>
      <c r="L84" s="2">
        <v>90.407167000000001</v>
      </c>
      <c r="M84" s="2">
        <v>92.136806000000007</v>
      </c>
      <c r="N84" s="2">
        <v>88.437143000000006</v>
      </c>
      <c r="O84" s="2">
        <v>88.374617999999998</v>
      </c>
      <c r="P84" s="2">
        <v>88.953937999999994</v>
      </c>
      <c r="Q84" s="2">
        <v>89.862786999999997</v>
      </c>
      <c r="R84" s="2">
        <v>91.807305999999997</v>
      </c>
      <c r="S84" s="2">
        <v>89.644721000000004</v>
      </c>
      <c r="T84" s="2">
        <v>90.302144999999996</v>
      </c>
      <c r="U84" s="2">
        <v>53.654384999999998</v>
      </c>
      <c r="V84" s="2">
        <v>89.429713000000007</v>
      </c>
      <c r="W84" s="2">
        <v>86.539024999999995</v>
      </c>
      <c r="X84" s="2">
        <v>90.830059000000006</v>
      </c>
      <c r="Y84" s="2">
        <v>90.868568999999994</v>
      </c>
      <c r="Z84" s="2">
        <v>87.783058999999994</v>
      </c>
      <c r="AA84" s="2">
        <v>94.413718000000003</v>
      </c>
      <c r="AB84" s="2">
        <v>98.210010999999994</v>
      </c>
      <c r="AC84" s="2">
        <v>92.907701000000003</v>
      </c>
    </row>
    <row r="85" spans="1:29" x14ac:dyDescent="0.35">
      <c r="A85" s="2">
        <v>405.02409</v>
      </c>
      <c r="B85" s="2">
        <v>49.015279999999997</v>
      </c>
      <c r="C85" s="2">
        <v>82.606629999999996</v>
      </c>
      <c r="D85" s="2">
        <v>88.043780999999996</v>
      </c>
      <c r="E85" s="2">
        <v>86.136503000000005</v>
      </c>
      <c r="F85" s="2">
        <v>84.695791</v>
      </c>
      <c r="G85" s="2">
        <v>89.725520000000003</v>
      </c>
      <c r="H85" s="2">
        <v>90.610647999999998</v>
      </c>
      <c r="I85" s="2">
        <v>90.590536</v>
      </c>
      <c r="J85" s="2">
        <v>88.247072000000003</v>
      </c>
      <c r="K85" s="2">
        <v>87.653343000000007</v>
      </c>
      <c r="L85" s="2">
        <v>90.930042</v>
      </c>
      <c r="M85" s="2">
        <v>93.422642999999994</v>
      </c>
      <c r="N85" s="2">
        <v>89.816175999999999</v>
      </c>
      <c r="O85" s="2">
        <v>89.907173999999998</v>
      </c>
      <c r="P85" s="2">
        <v>89.744636999999997</v>
      </c>
      <c r="Q85" s="2">
        <v>90.885829999999999</v>
      </c>
      <c r="R85" s="2">
        <v>92.833999000000006</v>
      </c>
      <c r="S85" s="2">
        <v>90.822221999999996</v>
      </c>
      <c r="T85" s="2">
        <v>91.675274000000002</v>
      </c>
      <c r="U85" s="2">
        <v>57.026449</v>
      </c>
      <c r="V85" s="2">
        <v>89.487358</v>
      </c>
      <c r="W85" s="2">
        <v>88.181634000000003</v>
      </c>
      <c r="X85" s="2">
        <v>92.222313999999997</v>
      </c>
      <c r="Y85" s="2">
        <v>92.819851</v>
      </c>
      <c r="Z85" s="2">
        <v>89.496281999999994</v>
      </c>
      <c r="AA85" s="2">
        <v>93.044813000000005</v>
      </c>
      <c r="AB85" s="2">
        <v>95.904822999999993</v>
      </c>
      <c r="AC85" s="2">
        <v>89.466577000000001</v>
      </c>
    </row>
    <row r="86" spans="1:29" x14ac:dyDescent="0.35">
      <c r="A86" s="2">
        <v>410.01461999999998</v>
      </c>
      <c r="B86" s="2">
        <v>55.828828999999999</v>
      </c>
      <c r="C86" s="2">
        <v>84.557119999999998</v>
      </c>
      <c r="D86" s="2">
        <v>89.017578</v>
      </c>
      <c r="E86" s="2">
        <v>87.253395999999995</v>
      </c>
      <c r="F86" s="2">
        <v>85.794931000000005</v>
      </c>
      <c r="G86" s="2">
        <v>90.446065000000004</v>
      </c>
      <c r="H86" s="2">
        <v>91.631139000000005</v>
      </c>
      <c r="I86" s="2">
        <v>91.746853000000002</v>
      </c>
      <c r="J86" s="2">
        <v>89.392295000000004</v>
      </c>
      <c r="K86" s="2">
        <v>88.886336</v>
      </c>
      <c r="L86" s="2">
        <v>92.110885999999994</v>
      </c>
      <c r="M86" s="2">
        <v>94.933025000000001</v>
      </c>
      <c r="N86" s="2">
        <v>91.510534000000007</v>
      </c>
      <c r="O86" s="2">
        <v>91.101034999999996</v>
      </c>
      <c r="P86" s="2">
        <v>90.622463999999994</v>
      </c>
      <c r="Q86" s="2">
        <v>92.257801000000001</v>
      </c>
      <c r="R86" s="2">
        <v>94.155011999999999</v>
      </c>
      <c r="S86" s="2">
        <v>92.405224000000004</v>
      </c>
      <c r="T86" s="2">
        <v>93.226410000000001</v>
      </c>
      <c r="U86" s="2">
        <v>60.929479000000001</v>
      </c>
      <c r="V86" s="2">
        <v>90.458011999999997</v>
      </c>
      <c r="W86" s="2">
        <v>88.469601999999995</v>
      </c>
      <c r="X86" s="2">
        <v>93.546251999999996</v>
      </c>
      <c r="Y86" s="2">
        <v>97.160528999999997</v>
      </c>
      <c r="Z86" s="2">
        <v>94.962019999999995</v>
      </c>
      <c r="AA86" s="2">
        <v>90.929434999999998</v>
      </c>
      <c r="AB86" s="2">
        <v>99.938862999999998</v>
      </c>
      <c r="AC86" s="2">
        <v>89.1785</v>
      </c>
    </row>
    <row r="87" spans="1:29" x14ac:dyDescent="0.35">
      <c r="A87" s="2">
        <v>415.01209999999998</v>
      </c>
      <c r="B87" s="2">
        <v>50.363660000000003</v>
      </c>
      <c r="C87" s="2">
        <v>86.616202000000001</v>
      </c>
      <c r="D87" s="2">
        <v>89.934504000000004</v>
      </c>
      <c r="E87" s="2">
        <v>88.302515</v>
      </c>
      <c r="F87" s="2">
        <v>86.272807</v>
      </c>
      <c r="G87" s="2">
        <v>91.936577</v>
      </c>
      <c r="H87" s="2">
        <v>93.117624000000006</v>
      </c>
      <c r="I87" s="2">
        <v>93.026842000000002</v>
      </c>
      <c r="J87" s="2">
        <v>90.416252999999998</v>
      </c>
      <c r="K87" s="2">
        <v>89.354084</v>
      </c>
      <c r="L87" s="2">
        <v>93.717797000000004</v>
      </c>
      <c r="M87" s="2">
        <v>96.347465999999997</v>
      </c>
      <c r="N87" s="2">
        <v>92.494996</v>
      </c>
      <c r="O87" s="2">
        <v>92.326794000000007</v>
      </c>
      <c r="P87" s="2">
        <v>91.751740999999996</v>
      </c>
      <c r="Q87" s="2">
        <v>93.496630999999994</v>
      </c>
      <c r="R87" s="2">
        <v>95.235515000000007</v>
      </c>
      <c r="S87" s="2">
        <v>93.353821999999994</v>
      </c>
      <c r="T87" s="2">
        <v>94.509962999999999</v>
      </c>
      <c r="U87" s="2">
        <v>67.774364000000006</v>
      </c>
      <c r="V87" s="2">
        <v>91.735060000000004</v>
      </c>
      <c r="W87" s="2">
        <v>86.554257000000007</v>
      </c>
      <c r="X87" s="2">
        <v>95.269688000000002</v>
      </c>
      <c r="Y87" s="2">
        <v>99.191849000000005</v>
      </c>
      <c r="Z87" s="2">
        <v>95.622418999999994</v>
      </c>
      <c r="AA87" s="2">
        <v>93.68571</v>
      </c>
      <c r="AB87" s="2">
        <v>94.939955999999995</v>
      </c>
      <c r="AC87" s="2">
        <v>89.227832000000006</v>
      </c>
    </row>
    <row r="88" spans="1:29" x14ac:dyDescent="0.35">
      <c r="A88" s="2">
        <v>420.00256000000002</v>
      </c>
      <c r="B88" s="2">
        <v>52.242666</v>
      </c>
      <c r="C88" s="2">
        <v>88.230811000000003</v>
      </c>
      <c r="D88" s="2">
        <v>90.769456000000005</v>
      </c>
      <c r="E88" s="2">
        <v>88.739309000000006</v>
      </c>
      <c r="F88" s="2">
        <v>86.477751999999995</v>
      </c>
      <c r="G88" s="2">
        <v>92.675740000000005</v>
      </c>
      <c r="H88" s="2">
        <v>93.807396999999995</v>
      </c>
      <c r="I88" s="2">
        <v>93.659023000000005</v>
      </c>
      <c r="J88" s="2">
        <v>90.807212000000007</v>
      </c>
      <c r="K88" s="2">
        <v>89.841074000000006</v>
      </c>
      <c r="L88" s="2">
        <v>94.077816999999996</v>
      </c>
      <c r="M88" s="2">
        <v>96.654798999999997</v>
      </c>
      <c r="N88" s="2">
        <v>93.400582999999997</v>
      </c>
      <c r="O88" s="2">
        <v>93.129288000000003</v>
      </c>
      <c r="P88" s="2">
        <v>91.998216999999997</v>
      </c>
      <c r="Q88" s="2">
        <v>93.580264999999997</v>
      </c>
      <c r="R88" s="2">
        <v>95.826036000000002</v>
      </c>
      <c r="S88" s="2">
        <v>94.436548999999999</v>
      </c>
      <c r="T88" s="2">
        <v>95.583793999999997</v>
      </c>
      <c r="U88" s="2">
        <v>69.958039999999997</v>
      </c>
      <c r="V88" s="2">
        <v>89.929992999999996</v>
      </c>
      <c r="W88" s="2">
        <v>87.052655000000001</v>
      </c>
      <c r="X88" s="2">
        <v>94.512163999999999</v>
      </c>
      <c r="Y88" s="2">
        <v>96.071960000000004</v>
      </c>
      <c r="Z88" s="2">
        <v>93.450424999999996</v>
      </c>
      <c r="AA88" s="2">
        <v>92.382626999999999</v>
      </c>
      <c r="AB88" s="2">
        <v>99.258947000000006</v>
      </c>
      <c r="AC88" s="2">
        <v>98.862492000000003</v>
      </c>
    </row>
    <row r="89" spans="1:29" x14ac:dyDescent="0.35">
      <c r="A89" s="2">
        <v>425.00400000000002</v>
      </c>
      <c r="B89" s="2">
        <v>45.157648999999999</v>
      </c>
      <c r="C89" s="2">
        <v>88.807069999999996</v>
      </c>
      <c r="D89" s="2">
        <v>91.348917</v>
      </c>
      <c r="E89" s="2">
        <v>89.378467000000001</v>
      </c>
      <c r="F89" s="2">
        <v>87.353307000000001</v>
      </c>
      <c r="G89" s="2">
        <v>92.806396000000007</v>
      </c>
      <c r="H89" s="2">
        <v>93.956751999999994</v>
      </c>
      <c r="I89" s="2">
        <v>94.039736000000005</v>
      </c>
      <c r="J89" s="2">
        <v>91.830312000000006</v>
      </c>
      <c r="K89" s="2">
        <v>91.035931000000005</v>
      </c>
      <c r="L89" s="2">
        <v>94.292345999999995</v>
      </c>
      <c r="M89" s="2">
        <v>97.022452000000001</v>
      </c>
      <c r="N89" s="2">
        <v>94.456416000000004</v>
      </c>
      <c r="O89" s="2">
        <v>94.289648999999997</v>
      </c>
      <c r="P89" s="2">
        <v>92.302785999999998</v>
      </c>
      <c r="Q89" s="2">
        <v>94.105413999999996</v>
      </c>
      <c r="R89" s="2">
        <v>96.596113000000003</v>
      </c>
      <c r="S89" s="2">
        <v>95.396889000000002</v>
      </c>
      <c r="T89" s="2">
        <v>96.404413000000005</v>
      </c>
      <c r="U89" s="2">
        <v>62.365676999999998</v>
      </c>
      <c r="V89" s="2">
        <v>90.993256000000002</v>
      </c>
      <c r="W89" s="2">
        <v>91.462339</v>
      </c>
      <c r="X89" s="2">
        <v>94.598802000000006</v>
      </c>
      <c r="Y89" s="2">
        <v>94.539755</v>
      </c>
      <c r="Z89" s="2">
        <v>98.874256000000003</v>
      </c>
      <c r="AA89" s="2">
        <v>93.337067000000005</v>
      </c>
      <c r="AB89" s="2">
        <v>103.11163999999999</v>
      </c>
      <c r="AC89" s="2">
        <v>104.68871</v>
      </c>
    </row>
    <row r="90" spans="1:29" x14ac:dyDescent="0.35">
      <c r="A90" s="2">
        <v>430.02704999999997</v>
      </c>
      <c r="B90" s="2">
        <v>47.799247999999999</v>
      </c>
      <c r="C90" s="2">
        <v>89.553855999999996</v>
      </c>
      <c r="D90" s="2">
        <v>92.138255999999998</v>
      </c>
      <c r="E90" s="2">
        <v>90.476938000000004</v>
      </c>
      <c r="F90" s="2">
        <v>88.964986999999994</v>
      </c>
      <c r="G90" s="2">
        <v>92.927124000000006</v>
      </c>
      <c r="H90" s="2">
        <v>94.236276000000004</v>
      </c>
      <c r="I90" s="2">
        <v>95.045456999999999</v>
      </c>
      <c r="J90" s="2">
        <v>93.262330000000006</v>
      </c>
      <c r="K90" s="2">
        <v>92.649556000000004</v>
      </c>
      <c r="L90" s="2">
        <v>94.460228999999998</v>
      </c>
      <c r="M90" s="2">
        <v>97.486481999999995</v>
      </c>
      <c r="N90" s="2">
        <v>95.783647000000002</v>
      </c>
      <c r="O90" s="2">
        <v>96.332165000000003</v>
      </c>
      <c r="P90" s="2">
        <v>92.950838000000005</v>
      </c>
      <c r="Q90" s="2">
        <v>94.779331999999997</v>
      </c>
      <c r="R90" s="2">
        <v>97.362516999999997</v>
      </c>
      <c r="S90" s="2">
        <v>96.732371999999998</v>
      </c>
      <c r="T90" s="2">
        <v>98.688692000000003</v>
      </c>
      <c r="U90" s="2">
        <v>61.958744000000003</v>
      </c>
      <c r="V90" s="2">
        <v>93.192214000000007</v>
      </c>
      <c r="W90" s="2">
        <v>95.746306000000004</v>
      </c>
      <c r="X90" s="2">
        <v>93.553219999999996</v>
      </c>
      <c r="Y90" s="2">
        <v>96.818143000000006</v>
      </c>
      <c r="Z90" s="2">
        <v>97.922673000000003</v>
      </c>
      <c r="AA90" s="2">
        <v>93.719988000000001</v>
      </c>
      <c r="AB90" s="2">
        <v>99.620191000000005</v>
      </c>
      <c r="AC90" s="2">
        <v>107.34254</v>
      </c>
    </row>
    <row r="91" spans="1:29" x14ac:dyDescent="0.35">
      <c r="A91" s="2">
        <v>435.04847000000001</v>
      </c>
      <c r="B91" s="2">
        <v>47.640189999999997</v>
      </c>
      <c r="C91" s="2">
        <v>90.658445</v>
      </c>
      <c r="D91" s="2">
        <v>92.912615000000002</v>
      </c>
      <c r="E91" s="2">
        <v>92.172399999999996</v>
      </c>
      <c r="F91" s="2">
        <v>90.177013000000002</v>
      </c>
      <c r="G91" s="2">
        <v>93.223701000000005</v>
      </c>
      <c r="H91" s="2">
        <v>94.517257000000001</v>
      </c>
      <c r="I91" s="2">
        <v>96.029048000000003</v>
      </c>
      <c r="J91" s="2">
        <v>94.766092999999998</v>
      </c>
      <c r="K91" s="2">
        <v>93.638490000000004</v>
      </c>
      <c r="L91" s="2">
        <v>94.654174999999995</v>
      </c>
      <c r="M91" s="2">
        <v>98.741219999999998</v>
      </c>
      <c r="N91" s="2">
        <v>97.061539999999994</v>
      </c>
      <c r="O91" s="2">
        <v>97.290899999999993</v>
      </c>
      <c r="P91" s="2">
        <v>93.495675000000006</v>
      </c>
      <c r="Q91" s="2">
        <v>95.650191000000007</v>
      </c>
      <c r="R91" s="2">
        <v>98.793829000000002</v>
      </c>
      <c r="S91" s="2">
        <v>98.417041999999995</v>
      </c>
      <c r="T91" s="2">
        <v>65.614552000000003</v>
      </c>
      <c r="U91" s="2">
        <v>74.968207000000007</v>
      </c>
      <c r="V91" s="2">
        <v>94.563852999999995</v>
      </c>
      <c r="W91" s="2">
        <v>94.772799000000006</v>
      </c>
      <c r="X91" s="2">
        <v>92.747009000000006</v>
      </c>
      <c r="Y91" s="2">
        <v>95.673687000000001</v>
      </c>
      <c r="Z91" s="2">
        <v>95.153254000000004</v>
      </c>
      <c r="AA91" s="2">
        <v>92.613508999999993</v>
      </c>
      <c r="AB91" s="2">
        <v>99.030578000000006</v>
      </c>
      <c r="AC91" s="2">
        <v>102.37656</v>
      </c>
    </row>
    <row r="92" spans="1:29" x14ac:dyDescent="0.35">
      <c r="A92" s="2">
        <v>440.00182000000001</v>
      </c>
      <c r="B92" s="2">
        <v>51.323782000000001</v>
      </c>
      <c r="C92" s="2">
        <v>91.543847</v>
      </c>
      <c r="D92" s="2">
        <v>93.455428999999995</v>
      </c>
      <c r="E92" s="2">
        <v>92.747967000000003</v>
      </c>
      <c r="F92" s="2">
        <v>90.794048000000004</v>
      </c>
      <c r="G92" s="2">
        <v>93.591469000000004</v>
      </c>
      <c r="H92" s="2">
        <v>95.104245000000006</v>
      </c>
      <c r="I92" s="2">
        <v>96.622803000000005</v>
      </c>
      <c r="J92" s="2">
        <v>95.510728999999998</v>
      </c>
      <c r="K92" s="2">
        <v>94.412909999999997</v>
      </c>
      <c r="L92" s="2">
        <v>94.773105999999999</v>
      </c>
      <c r="M92" s="2">
        <v>79.051612000000006</v>
      </c>
      <c r="N92" s="2">
        <v>98.141426999999993</v>
      </c>
      <c r="O92" s="2">
        <v>98.428872999999996</v>
      </c>
      <c r="P92" s="2">
        <v>94.078225000000003</v>
      </c>
      <c r="Q92" s="2">
        <v>96.609854999999996</v>
      </c>
      <c r="R92" s="2">
        <v>60.326360999999999</v>
      </c>
      <c r="S92" s="2">
        <v>84.421809999999994</v>
      </c>
      <c r="T92" s="2">
        <v>11.538244000000001</v>
      </c>
      <c r="U92" s="2">
        <v>68.958022999999997</v>
      </c>
      <c r="V92" s="2">
        <v>94.637377000000001</v>
      </c>
      <c r="W92" s="2">
        <v>94.605766000000003</v>
      </c>
      <c r="X92" s="2">
        <v>92.399457999999996</v>
      </c>
      <c r="Y92" s="2">
        <v>97.791880000000006</v>
      </c>
      <c r="Z92" s="2">
        <v>93.328243000000001</v>
      </c>
      <c r="AA92" s="2">
        <v>93.330804000000001</v>
      </c>
      <c r="AB92" s="2">
        <v>100.00533</v>
      </c>
      <c r="AC92" s="2">
        <v>94.880052000000006</v>
      </c>
    </row>
    <row r="93" spans="1:29" x14ac:dyDescent="0.35">
      <c r="A93" s="2">
        <v>445.01711999999998</v>
      </c>
      <c r="B93" s="2">
        <v>52.907834999999999</v>
      </c>
      <c r="C93" s="2">
        <v>92.704661999999999</v>
      </c>
      <c r="D93" s="2">
        <v>94.406553000000002</v>
      </c>
      <c r="E93" s="2">
        <v>93.381097999999994</v>
      </c>
      <c r="F93" s="2">
        <v>91.717853000000005</v>
      </c>
      <c r="G93" s="2">
        <v>93.738291000000004</v>
      </c>
      <c r="H93" s="2">
        <v>95.688687000000002</v>
      </c>
      <c r="I93" s="2">
        <v>97.746064000000004</v>
      </c>
      <c r="J93" s="2">
        <v>96.396208000000001</v>
      </c>
      <c r="K93" s="2">
        <v>94.995510999999993</v>
      </c>
      <c r="L93" s="2">
        <v>91.886616000000004</v>
      </c>
      <c r="M93" s="2">
        <v>18.546793000000001</v>
      </c>
      <c r="N93" s="2">
        <v>90.813879999999997</v>
      </c>
      <c r="O93" s="2">
        <v>99.427010999999993</v>
      </c>
      <c r="P93" s="2">
        <v>94.570761000000005</v>
      </c>
      <c r="Q93" s="2">
        <v>96.402429999999995</v>
      </c>
      <c r="R93" s="2">
        <v>18.932928</v>
      </c>
      <c r="S93" s="2">
        <v>19.983523000000002</v>
      </c>
      <c r="T93" s="2">
        <v>14.827893</v>
      </c>
      <c r="U93" s="2">
        <v>74.423691000000005</v>
      </c>
      <c r="V93" s="2">
        <v>95.415532999999996</v>
      </c>
      <c r="W93" s="2">
        <v>95.809684000000004</v>
      </c>
      <c r="X93" s="2">
        <v>88.760829000000001</v>
      </c>
      <c r="Y93" s="2">
        <v>98.437534999999997</v>
      </c>
      <c r="Z93" s="2">
        <v>98.352408999999994</v>
      </c>
      <c r="AA93" s="2">
        <v>95.489654000000002</v>
      </c>
      <c r="AB93" s="2">
        <v>89.182449000000005</v>
      </c>
      <c r="AC93" s="2">
        <v>92.395534999999995</v>
      </c>
    </row>
    <row r="94" spans="1:29" x14ac:dyDescent="0.35">
      <c r="A94" s="2">
        <v>450.00948</v>
      </c>
      <c r="B94" s="2">
        <v>53.164059000000002</v>
      </c>
      <c r="C94" s="2">
        <v>93.920688999999996</v>
      </c>
      <c r="D94" s="2">
        <v>95.325562000000005</v>
      </c>
      <c r="E94" s="2">
        <v>94.078843000000006</v>
      </c>
      <c r="F94" s="2">
        <v>92.490318000000002</v>
      </c>
      <c r="G94" s="2">
        <v>94.104000999999997</v>
      </c>
      <c r="H94" s="2">
        <v>96.226687999999996</v>
      </c>
      <c r="I94" s="2">
        <v>98.273719999999997</v>
      </c>
      <c r="J94" s="2">
        <v>97.410047000000006</v>
      </c>
      <c r="K94" s="2">
        <v>96.232417999999996</v>
      </c>
      <c r="L94" s="2">
        <v>91.419863000000007</v>
      </c>
      <c r="M94" s="2">
        <v>15.539728999999999</v>
      </c>
      <c r="N94" s="2">
        <v>18.657485999999999</v>
      </c>
      <c r="O94" s="2">
        <v>35.948065999999997</v>
      </c>
      <c r="P94" s="2">
        <v>94.332077999999996</v>
      </c>
      <c r="Q94" s="2">
        <v>95.860557999999997</v>
      </c>
      <c r="R94" s="2">
        <v>19.394781999999999</v>
      </c>
      <c r="S94" s="2">
        <v>19.388113000000001</v>
      </c>
      <c r="T94" s="2">
        <v>18.807175999999998</v>
      </c>
      <c r="U94" s="2">
        <v>84.926135000000002</v>
      </c>
      <c r="V94" s="2">
        <v>96.171445000000006</v>
      </c>
      <c r="W94" s="2">
        <v>92.794145</v>
      </c>
      <c r="X94" s="2">
        <v>87.910242999999994</v>
      </c>
      <c r="Y94" s="2">
        <v>96.705927000000003</v>
      </c>
      <c r="Z94" s="2">
        <v>99.144158000000004</v>
      </c>
      <c r="AA94" s="2">
        <v>93.446586999999994</v>
      </c>
      <c r="AB94" s="2">
        <v>89.823261000000002</v>
      </c>
      <c r="AC94" s="2">
        <v>84.524163999999999</v>
      </c>
    </row>
    <row r="95" spans="1:29" x14ac:dyDescent="0.35">
      <c r="A95" s="2">
        <v>455.02832000000001</v>
      </c>
      <c r="B95" s="2">
        <v>47.801699999999997</v>
      </c>
      <c r="C95" s="2">
        <v>93.941434999999998</v>
      </c>
      <c r="D95" s="2">
        <v>95.437427999999997</v>
      </c>
      <c r="E95" s="2">
        <v>94.306011999999996</v>
      </c>
      <c r="F95" s="2">
        <v>93.044780000000003</v>
      </c>
      <c r="G95" s="2">
        <v>94.111566999999994</v>
      </c>
      <c r="H95" s="2">
        <v>96.010503</v>
      </c>
      <c r="I95" s="2">
        <v>97.982110000000006</v>
      </c>
      <c r="J95" s="2">
        <v>97.484962999999993</v>
      </c>
      <c r="K95" s="2">
        <v>96.683569000000006</v>
      </c>
      <c r="L95" s="2">
        <v>90.568062999999995</v>
      </c>
      <c r="M95" s="2">
        <v>17.061178000000002</v>
      </c>
      <c r="N95" s="2">
        <v>19.009063999999999</v>
      </c>
      <c r="O95" s="2">
        <v>17.854113000000002</v>
      </c>
      <c r="P95" s="2">
        <v>93.97739</v>
      </c>
      <c r="Q95" s="2">
        <v>95.462301999999994</v>
      </c>
      <c r="R95" s="2">
        <v>19.180769999999999</v>
      </c>
      <c r="S95" s="2">
        <v>18.375427999999999</v>
      </c>
      <c r="T95" s="2">
        <v>17.959012000000001</v>
      </c>
      <c r="U95" s="2">
        <v>91.020962999999995</v>
      </c>
      <c r="V95" s="2">
        <v>91.306149000000005</v>
      </c>
      <c r="W95" s="2">
        <v>92.965001000000001</v>
      </c>
      <c r="X95" s="2">
        <v>87.591792999999996</v>
      </c>
      <c r="Y95" s="2">
        <v>88.719059999999999</v>
      </c>
      <c r="Z95" s="2">
        <v>95.833322999999993</v>
      </c>
      <c r="AA95" s="2">
        <v>89.019762</v>
      </c>
      <c r="AB95" s="2">
        <v>89.167088000000007</v>
      </c>
      <c r="AC95" s="2">
        <v>84.719421999999994</v>
      </c>
    </row>
    <row r="96" spans="1:29" x14ac:dyDescent="0.35">
      <c r="A96" s="2">
        <v>460.05068</v>
      </c>
      <c r="B96" s="2">
        <v>45.001494000000001</v>
      </c>
      <c r="C96" s="2">
        <v>93.426258000000004</v>
      </c>
      <c r="D96" s="2">
        <v>95.018416000000002</v>
      </c>
      <c r="E96" s="2">
        <v>94.329373000000004</v>
      </c>
      <c r="F96" s="2">
        <v>92.916539999999998</v>
      </c>
      <c r="G96" s="2">
        <v>93.741861999999998</v>
      </c>
      <c r="H96" s="2">
        <v>95.305985000000007</v>
      </c>
      <c r="I96" s="2">
        <v>97.069670000000002</v>
      </c>
      <c r="J96" s="2">
        <v>96.687320999999997</v>
      </c>
      <c r="K96" s="2">
        <v>96.232123999999999</v>
      </c>
      <c r="L96" s="2">
        <v>90.143631999999997</v>
      </c>
      <c r="M96" s="2">
        <v>19.083188</v>
      </c>
      <c r="N96" s="2">
        <v>19.379978999999999</v>
      </c>
      <c r="O96" s="2">
        <v>19.202449000000001</v>
      </c>
      <c r="P96" s="2">
        <v>92.570603000000006</v>
      </c>
      <c r="Q96" s="2">
        <v>94.393405999999999</v>
      </c>
      <c r="R96" s="2">
        <v>19.300453999999998</v>
      </c>
      <c r="S96" s="2">
        <v>19.084690999999999</v>
      </c>
      <c r="T96" s="2">
        <v>19.034203000000002</v>
      </c>
      <c r="U96" s="2">
        <v>88.154257000000001</v>
      </c>
      <c r="V96" s="2">
        <v>90.284307999999996</v>
      </c>
      <c r="W96" s="2">
        <v>93.119235000000003</v>
      </c>
      <c r="X96" s="2">
        <v>88.240707999999998</v>
      </c>
      <c r="Y96" s="2">
        <v>85.262664000000001</v>
      </c>
      <c r="Z96" s="2">
        <v>93.227733999999998</v>
      </c>
      <c r="AA96" s="2">
        <v>81.748901000000004</v>
      </c>
      <c r="AB96" s="2">
        <v>89.421581000000003</v>
      </c>
      <c r="AC96" s="2">
        <v>85.395432999999997</v>
      </c>
    </row>
    <row r="97" spans="1:29" x14ac:dyDescent="0.35">
      <c r="A97" s="2">
        <v>465.02431000000001</v>
      </c>
      <c r="B97" s="2">
        <v>45.894247999999997</v>
      </c>
      <c r="C97" s="2">
        <v>92.680173999999994</v>
      </c>
      <c r="D97" s="2">
        <v>94.433294000000004</v>
      </c>
      <c r="E97" s="2">
        <v>93.848125999999993</v>
      </c>
      <c r="F97" s="2">
        <v>92.825811000000002</v>
      </c>
      <c r="G97" s="2">
        <v>92.979275000000001</v>
      </c>
      <c r="H97" s="2">
        <v>94.301415000000006</v>
      </c>
      <c r="I97" s="2">
        <v>96.196641</v>
      </c>
      <c r="J97" s="2">
        <v>95.984483999999995</v>
      </c>
      <c r="K97" s="2">
        <v>95.636634000000001</v>
      </c>
      <c r="L97" s="2">
        <v>89.360844</v>
      </c>
      <c r="M97" s="2">
        <v>18.965149</v>
      </c>
      <c r="N97" s="2">
        <v>17.232724999999999</v>
      </c>
      <c r="O97" s="2">
        <v>19.305489999999999</v>
      </c>
      <c r="P97" s="2">
        <v>90.745954999999995</v>
      </c>
      <c r="Q97" s="2">
        <v>92.513506000000007</v>
      </c>
      <c r="R97" s="2">
        <v>18.975989999999999</v>
      </c>
      <c r="S97" s="2">
        <v>18.683858000000001</v>
      </c>
      <c r="T97" s="2">
        <v>18.334907999999999</v>
      </c>
      <c r="U97" s="2">
        <v>85.577843999999999</v>
      </c>
      <c r="V97" s="2">
        <v>87.390619999999998</v>
      </c>
      <c r="W97" s="2">
        <v>89.547338999999994</v>
      </c>
      <c r="X97" s="2">
        <v>85.213654000000005</v>
      </c>
      <c r="Y97" s="2">
        <v>86.350975000000005</v>
      </c>
      <c r="Z97" s="2">
        <v>90.622270999999998</v>
      </c>
      <c r="AA97" s="2">
        <v>78.806132000000005</v>
      </c>
      <c r="AB97" s="2">
        <v>76.214853000000005</v>
      </c>
      <c r="AC97" s="2">
        <v>81.932750999999996</v>
      </c>
    </row>
    <row r="98" spans="1:29" x14ac:dyDescent="0.35">
      <c r="A98" s="2">
        <v>470.04604</v>
      </c>
      <c r="B98" s="2">
        <v>48.415469999999999</v>
      </c>
      <c r="C98" s="2">
        <v>91.975560000000002</v>
      </c>
      <c r="D98" s="2">
        <v>93.692655000000002</v>
      </c>
      <c r="E98" s="2">
        <v>92.855331000000007</v>
      </c>
      <c r="F98" s="2">
        <v>91.921654000000004</v>
      </c>
      <c r="G98" s="2">
        <v>91.803939</v>
      </c>
      <c r="H98" s="2">
        <v>93.162216999999998</v>
      </c>
      <c r="I98" s="2">
        <v>95.144057000000004</v>
      </c>
      <c r="J98" s="2">
        <v>94.846456000000003</v>
      </c>
      <c r="K98" s="2">
        <v>94.538846000000007</v>
      </c>
      <c r="L98" s="2">
        <v>88.607721999999995</v>
      </c>
      <c r="M98" s="2">
        <v>17.939412999999998</v>
      </c>
      <c r="N98" s="2">
        <v>19.068176000000001</v>
      </c>
      <c r="O98" s="2">
        <v>19.274436000000001</v>
      </c>
      <c r="P98" s="2">
        <v>89.572720000000004</v>
      </c>
      <c r="Q98" s="2">
        <v>90.837427000000005</v>
      </c>
      <c r="R98" s="2">
        <v>18.682663000000002</v>
      </c>
      <c r="S98" s="2">
        <v>18.683548999999999</v>
      </c>
      <c r="T98" s="2">
        <v>19.131508</v>
      </c>
      <c r="U98" s="2">
        <v>84.993094999999997</v>
      </c>
      <c r="V98" s="2">
        <v>89.048927000000006</v>
      </c>
      <c r="W98" s="2">
        <v>85.712241000000006</v>
      </c>
      <c r="X98" s="2">
        <v>76.415322000000003</v>
      </c>
      <c r="Y98" s="2">
        <v>86.759394999999998</v>
      </c>
      <c r="Z98" s="2">
        <v>89.158547999999996</v>
      </c>
      <c r="AA98" s="2">
        <v>79.324136999999993</v>
      </c>
      <c r="AB98" s="2">
        <v>74.630331999999996</v>
      </c>
      <c r="AC98" s="2">
        <v>84.503020000000006</v>
      </c>
    </row>
    <row r="99" spans="1:29" x14ac:dyDescent="0.35">
      <c r="A99" s="2">
        <v>475.01260000000002</v>
      </c>
      <c r="B99" s="2">
        <v>50.035352000000003</v>
      </c>
      <c r="C99" s="2">
        <v>91.213036000000002</v>
      </c>
      <c r="D99" s="2">
        <v>92.639953000000006</v>
      </c>
      <c r="E99" s="2">
        <v>91.754728</v>
      </c>
      <c r="F99" s="2">
        <v>90.851039999999998</v>
      </c>
      <c r="G99" s="2">
        <v>89.973724000000004</v>
      </c>
      <c r="H99" s="2">
        <v>92.445413000000002</v>
      </c>
      <c r="I99" s="2">
        <v>94.071034999999995</v>
      </c>
      <c r="J99" s="2">
        <v>93.738639000000006</v>
      </c>
      <c r="K99" s="2">
        <v>93.031593999999998</v>
      </c>
      <c r="L99" s="2">
        <v>87.872118999999998</v>
      </c>
      <c r="M99" s="2">
        <v>18.811146999999998</v>
      </c>
      <c r="N99" s="2">
        <v>15.732595</v>
      </c>
      <c r="O99" s="2">
        <v>19.135283000000001</v>
      </c>
      <c r="P99" s="2">
        <v>88.415920999999997</v>
      </c>
      <c r="Q99" s="2">
        <v>89.308722000000003</v>
      </c>
      <c r="R99" s="2">
        <v>19.036601999999998</v>
      </c>
      <c r="S99" s="2">
        <v>19.253619</v>
      </c>
      <c r="T99" s="2">
        <v>19.140526000000001</v>
      </c>
      <c r="U99" s="2">
        <v>86.701554000000002</v>
      </c>
      <c r="V99" s="2">
        <v>84.762185000000002</v>
      </c>
      <c r="W99" s="2">
        <v>84.254362999999998</v>
      </c>
      <c r="X99" s="2">
        <v>72.607674000000003</v>
      </c>
      <c r="Y99" s="2">
        <v>83.315216000000007</v>
      </c>
      <c r="Z99" s="2">
        <v>86.421789000000004</v>
      </c>
      <c r="AA99" s="2">
        <v>76.017233000000004</v>
      </c>
      <c r="AB99" s="2">
        <v>69.982320999999999</v>
      </c>
      <c r="AC99" s="2">
        <v>84.597639000000001</v>
      </c>
    </row>
    <row r="100" spans="1:29" x14ac:dyDescent="0.35">
      <c r="A100" s="2">
        <v>480.03014000000002</v>
      </c>
      <c r="B100" s="2">
        <v>63.531818999999999</v>
      </c>
      <c r="C100" s="2">
        <v>90.469531000000003</v>
      </c>
      <c r="D100" s="2">
        <v>91.747167000000005</v>
      </c>
      <c r="E100" s="2">
        <v>91.072417000000002</v>
      </c>
      <c r="F100" s="2">
        <v>90.265992999999995</v>
      </c>
      <c r="G100" s="2">
        <v>86.854577000000006</v>
      </c>
      <c r="H100" s="2">
        <v>91.602554999999995</v>
      </c>
      <c r="I100" s="2">
        <v>92.844620000000006</v>
      </c>
      <c r="J100" s="2">
        <v>92.437833999999995</v>
      </c>
      <c r="K100" s="2">
        <v>92.059537000000006</v>
      </c>
      <c r="L100" s="2">
        <v>87.296227000000002</v>
      </c>
      <c r="M100" s="2">
        <v>12.798586999999999</v>
      </c>
      <c r="N100" s="2">
        <v>18.236969999999999</v>
      </c>
      <c r="O100" s="2">
        <v>18.95336</v>
      </c>
      <c r="P100" s="2">
        <v>87.052012000000005</v>
      </c>
      <c r="Q100" s="2">
        <v>88.060434999999998</v>
      </c>
      <c r="R100" s="2">
        <v>19.050525</v>
      </c>
      <c r="S100" s="2">
        <v>19.047148</v>
      </c>
      <c r="T100" s="2">
        <v>18.185389000000001</v>
      </c>
      <c r="U100" s="2">
        <v>86.362319999999997</v>
      </c>
      <c r="V100" s="2">
        <v>84.550469000000007</v>
      </c>
      <c r="W100" s="2">
        <v>81.049204000000003</v>
      </c>
      <c r="X100" s="2">
        <v>68.320688000000004</v>
      </c>
      <c r="Y100" s="2">
        <v>77.773561000000001</v>
      </c>
      <c r="Z100" s="2">
        <v>84.634130999999996</v>
      </c>
      <c r="AA100" s="2">
        <v>72.304316</v>
      </c>
      <c r="AB100" s="2">
        <v>60.831721999999999</v>
      </c>
      <c r="AC100" s="2">
        <v>82.894304000000005</v>
      </c>
    </row>
    <row r="101" spans="1:29" x14ac:dyDescent="0.35">
      <c r="A101" s="2">
        <v>485.05354</v>
      </c>
      <c r="B101" s="2">
        <v>59.385089000000001</v>
      </c>
      <c r="C101" s="2">
        <v>90.500405000000001</v>
      </c>
      <c r="D101" s="2">
        <v>91.627544999999998</v>
      </c>
      <c r="E101" s="2">
        <v>90.158760000000001</v>
      </c>
      <c r="F101" s="2">
        <v>89.552918000000005</v>
      </c>
      <c r="G101" s="2">
        <v>82.619072000000003</v>
      </c>
      <c r="H101" s="2">
        <v>91.224524000000002</v>
      </c>
      <c r="I101" s="2">
        <v>92.202489</v>
      </c>
      <c r="J101" s="2">
        <v>91.280097999999995</v>
      </c>
      <c r="K101" s="2">
        <v>91.174065999999996</v>
      </c>
      <c r="L101" s="2">
        <v>86.937267000000006</v>
      </c>
      <c r="M101" s="2">
        <v>12.266619</v>
      </c>
      <c r="N101" s="2">
        <v>14.782912</v>
      </c>
      <c r="O101" s="2">
        <v>17.888999999999999</v>
      </c>
      <c r="P101" s="2">
        <v>84.800460000000001</v>
      </c>
      <c r="Q101" s="2">
        <v>87.24306</v>
      </c>
      <c r="R101" s="2">
        <v>19.158698999999999</v>
      </c>
      <c r="S101" s="2">
        <v>18.114615000000001</v>
      </c>
      <c r="T101" s="2">
        <v>18.571358</v>
      </c>
      <c r="U101" s="2">
        <v>85.139977999999999</v>
      </c>
      <c r="V101" s="2">
        <v>84.642060999999998</v>
      </c>
      <c r="W101" s="2">
        <v>78.393390999999994</v>
      </c>
      <c r="X101" s="2">
        <v>65.941096999999999</v>
      </c>
      <c r="Y101" s="2">
        <v>76.921655999999999</v>
      </c>
      <c r="Z101" s="2">
        <v>81.322309000000004</v>
      </c>
      <c r="AA101" s="2">
        <v>71.801872000000003</v>
      </c>
      <c r="AB101" s="2">
        <v>53.055039999999998</v>
      </c>
      <c r="AC101" s="2">
        <v>82.971371000000005</v>
      </c>
    </row>
    <row r="102" spans="1:29" x14ac:dyDescent="0.35">
      <c r="A102" s="2">
        <v>490.00110999999998</v>
      </c>
      <c r="B102" s="2">
        <v>62.162350000000004</v>
      </c>
      <c r="C102" s="2">
        <v>89.674083999999993</v>
      </c>
      <c r="D102" s="2">
        <v>90.473003000000006</v>
      </c>
      <c r="E102" s="2">
        <v>89.245386999999994</v>
      </c>
      <c r="F102" s="2">
        <v>88.634226999999996</v>
      </c>
      <c r="G102" s="2">
        <v>74.983998999999997</v>
      </c>
      <c r="H102" s="2">
        <v>89.782253999999995</v>
      </c>
      <c r="I102" s="2">
        <v>91.111155999999994</v>
      </c>
      <c r="J102" s="2">
        <v>90.233355000000003</v>
      </c>
      <c r="K102" s="2">
        <v>90.213758999999996</v>
      </c>
      <c r="L102" s="2">
        <v>84.996470000000002</v>
      </c>
      <c r="M102" s="2">
        <v>14.635513</v>
      </c>
      <c r="N102" s="2">
        <v>15.685814000000001</v>
      </c>
      <c r="O102" s="2">
        <v>17.999763000000002</v>
      </c>
      <c r="P102" s="2">
        <v>83.319968000000003</v>
      </c>
      <c r="Q102" s="2">
        <v>85.564457000000004</v>
      </c>
      <c r="R102" s="2">
        <v>19.457238</v>
      </c>
      <c r="S102" s="2">
        <v>19.322956000000001</v>
      </c>
      <c r="T102" s="2">
        <v>18.82179</v>
      </c>
      <c r="U102" s="2">
        <v>81.612249000000006</v>
      </c>
      <c r="V102" s="2">
        <v>80.402366999999998</v>
      </c>
      <c r="W102" s="2">
        <v>78.403518000000005</v>
      </c>
      <c r="X102" s="2">
        <v>63.472222000000002</v>
      </c>
      <c r="Y102" s="2">
        <v>76.610973000000001</v>
      </c>
      <c r="Z102" s="2">
        <v>77.728067999999993</v>
      </c>
      <c r="AA102" s="2">
        <v>68.889059000000003</v>
      </c>
      <c r="AB102" s="2">
        <v>53.810547</v>
      </c>
      <c r="AC102" s="2">
        <v>77.561552000000006</v>
      </c>
    </row>
    <row r="103" spans="1:29" x14ac:dyDescent="0.35">
      <c r="A103" s="2">
        <v>495.01028000000002</v>
      </c>
      <c r="B103" s="2">
        <v>73.869512999999998</v>
      </c>
      <c r="C103" s="2">
        <v>89.920387000000005</v>
      </c>
      <c r="D103" s="2">
        <v>90.022542000000001</v>
      </c>
      <c r="E103" s="2">
        <v>88.493172999999999</v>
      </c>
      <c r="F103" s="2">
        <v>87.496385000000004</v>
      </c>
      <c r="G103" s="2">
        <v>62.471423999999999</v>
      </c>
      <c r="H103" s="2">
        <v>89.062590999999998</v>
      </c>
      <c r="I103" s="2">
        <v>90.255688000000006</v>
      </c>
      <c r="J103" s="2">
        <v>89.395505</v>
      </c>
      <c r="K103" s="2">
        <v>89.020137000000005</v>
      </c>
      <c r="L103" s="2">
        <v>82.827053000000006</v>
      </c>
      <c r="M103" s="2">
        <v>17.353465</v>
      </c>
      <c r="N103" s="2">
        <v>18.600497000000001</v>
      </c>
      <c r="O103" s="2">
        <v>17.472639000000001</v>
      </c>
      <c r="P103" s="2">
        <v>81.879441999999997</v>
      </c>
      <c r="Q103" s="2">
        <v>83.373819999999995</v>
      </c>
      <c r="R103" s="2">
        <v>19.295780000000001</v>
      </c>
      <c r="S103" s="2">
        <v>19.475027000000001</v>
      </c>
      <c r="T103" s="2">
        <v>19.120763</v>
      </c>
      <c r="U103" s="2">
        <v>87.743703999999994</v>
      </c>
      <c r="V103" s="2">
        <v>83.411676</v>
      </c>
      <c r="W103" s="2">
        <v>76.358638999999997</v>
      </c>
      <c r="X103" s="2">
        <v>66.357102999999995</v>
      </c>
      <c r="Y103" s="2">
        <v>78.352558000000002</v>
      </c>
      <c r="Z103" s="2">
        <v>75.857543000000007</v>
      </c>
      <c r="AA103" s="2">
        <v>62.968901000000002</v>
      </c>
      <c r="AB103" s="2">
        <v>50.752474999999997</v>
      </c>
      <c r="AC103" s="2">
        <v>72.761566999999999</v>
      </c>
    </row>
    <row r="104" spans="1:29" x14ac:dyDescent="0.35">
      <c r="A104" s="2">
        <v>500.04856999999998</v>
      </c>
      <c r="B104" s="2">
        <v>63.427999999999997</v>
      </c>
      <c r="C104" s="2">
        <v>90.590901000000002</v>
      </c>
      <c r="D104" s="2">
        <v>89.732302000000004</v>
      </c>
      <c r="E104" s="2">
        <v>87.612647999999993</v>
      </c>
      <c r="F104" s="2">
        <v>86.586765999999997</v>
      </c>
      <c r="G104" s="2">
        <v>59.980269</v>
      </c>
      <c r="H104" s="2">
        <v>89.279539999999997</v>
      </c>
      <c r="I104" s="2">
        <v>89.880656999999999</v>
      </c>
      <c r="J104" s="2">
        <v>88.555452000000002</v>
      </c>
      <c r="K104" s="2">
        <v>88.001866000000007</v>
      </c>
      <c r="L104" s="2">
        <v>82.238913999999994</v>
      </c>
      <c r="M104" s="2">
        <v>18.008277</v>
      </c>
      <c r="N104" s="2">
        <v>18.587081999999999</v>
      </c>
      <c r="O104" s="2">
        <v>18.745853</v>
      </c>
      <c r="P104" s="2">
        <v>80.594959000000003</v>
      </c>
      <c r="Q104" s="2">
        <v>82.271203999999997</v>
      </c>
      <c r="R104" s="2">
        <v>16.987325999999999</v>
      </c>
      <c r="S104" s="2">
        <v>19.516421999999999</v>
      </c>
      <c r="T104" s="2">
        <v>18.686834000000001</v>
      </c>
      <c r="U104" s="2">
        <v>83.232645000000005</v>
      </c>
      <c r="V104" s="2">
        <v>81.991916000000003</v>
      </c>
      <c r="W104" s="2">
        <v>72.766214000000005</v>
      </c>
      <c r="X104" s="2">
        <v>67.527390999999994</v>
      </c>
      <c r="Y104" s="2">
        <v>76.758398999999997</v>
      </c>
      <c r="Z104" s="2">
        <v>72.534037999999995</v>
      </c>
      <c r="AA104" s="2">
        <v>64.002691999999996</v>
      </c>
      <c r="AB104" s="2">
        <v>56.996234000000001</v>
      </c>
      <c r="AC104" s="2">
        <v>65.612953000000005</v>
      </c>
    </row>
    <row r="105" spans="1:29" x14ac:dyDescent="0.35">
      <c r="A105" s="2">
        <v>505.00049000000001</v>
      </c>
      <c r="B105" s="2">
        <v>77.234395000000006</v>
      </c>
      <c r="C105" s="2">
        <v>90.797022999999996</v>
      </c>
      <c r="D105" s="2">
        <v>89.695442</v>
      </c>
      <c r="E105" s="2">
        <v>86.221332000000004</v>
      </c>
      <c r="F105" s="2">
        <v>85.248368999999997</v>
      </c>
      <c r="G105" s="2">
        <v>40.655876999999997</v>
      </c>
      <c r="H105" s="2">
        <v>89.191365000000005</v>
      </c>
      <c r="I105" s="2">
        <v>89.056460000000001</v>
      </c>
      <c r="J105" s="2">
        <v>87.715800999999999</v>
      </c>
      <c r="K105" s="2">
        <v>87.030017000000001</v>
      </c>
      <c r="L105" s="2">
        <v>82.546965</v>
      </c>
      <c r="M105" s="2">
        <v>17.367107000000001</v>
      </c>
      <c r="N105" s="2">
        <v>17.727373</v>
      </c>
      <c r="O105" s="2">
        <v>18.998881999999998</v>
      </c>
      <c r="P105" s="2">
        <v>79.815931000000006</v>
      </c>
      <c r="Q105" s="2">
        <v>82.144757999999996</v>
      </c>
      <c r="R105" s="2">
        <v>17.937811</v>
      </c>
      <c r="S105" s="2">
        <v>19.409662999999998</v>
      </c>
      <c r="T105" s="2">
        <v>18.073456</v>
      </c>
      <c r="U105" s="2">
        <v>85.916881000000004</v>
      </c>
      <c r="V105" s="2">
        <v>74.535195000000002</v>
      </c>
      <c r="W105" s="2">
        <v>71.562623000000002</v>
      </c>
      <c r="X105" s="2">
        <v>64.975234</v>
      </c>
      <c r="Y105" s="2">
        <v>70.830395999999993</v>
      </c>
      <c r="Z105" s="2">
        <v>68.533654999999996</v>
      </c>
      <c r="AA105" s="2">
        <v>67.239932999999994</v>
      </c>
      <c r="AB105" s="2">
        <v>53.419505999999998</v>
      </c>
      <c r="AC105" s="2">
        <v>60.161014000000002</v>
      </c>
    </row>
    <row r="106" spans="1:29" x14ac:dyDescent="0.35">
      <c r="A106" s="2">
        <v>510.03318999999999</v>
      </c>
      <c r="B106" s="2">
        <v>73.641633999999996</v>
      </c>
      <c r="C106" s="2">
        <v>90.376223999999993</v>
      </c>
      <c r="D106" s="2">
        <v>88.448656</v>
      </c>
      <c r="E106" s="2">
        <v>84.699012999999994</v>
      </c>
      <c r="F106" s="2">
        <v>83.999284000000003</v>
      </c>
      <c r="G106" s="2">
        <v>20.255654</v>
      </c>
      <c r="H106" s="2">
        <v>87.910133000000002</v>
      </c>
      <c r="I106" s="2">
        <v>87.506704999999997</v>
      </c>
      <c r="J106" s="2">
        <v>86.286848000000006</v>
      </c>
      <c r="K106" s="2">
        <v>85.713476</v>
      </c>
      <c r="L106" s="2">
        <v>81.209040999999999</v>
      </c>
      <c r="M106" s="2">
        <v>16.593744999999998</v>
      </c>
      <c r="N106" s="2">
        <v>16.259055</v>
      </c>
      <c r="O106" s="2">
        <v>19.528632999999999</v>
      </c>
      <c r="P106" s="2">
        <v>78.180267999999998</v>
      </c>
      <c r="Q106" s="2">
        <v>80.788749999999993</v>
      </c>
      <c r="R106" s="2">
        <v>19.411626999999999</v>
      </c>
      <c r="S106" s="2">
        <v>19.424579000000001</v>
      </c>
      <c r="T106" s="2">
        <v>18.814959999999999</v>
      </c>
      <c r="U106" s="2">
        <v>92.740499</v>
      </c>
      <c r="V106" s="2">
        <v>70.664116000000007</v>
      </c>
      <c r="W106" s="2">
        <v>70.210387999999995</v>
      </c>
      <c r="X106" s="2">
        <v>62.046444999999999</v>
      </c>
      <c r="Y106" s="2">
        <v>66.671154999999999</v>
      </c>
      <c r="Z106" s="2">
        <v>67.103105999999997</v>
      </c>
      <c r="AA106" s="2">
        <v>64.828203999999999</v>
      </c>
      <c r="AB106" s="2">
        <v>47.572952999999998</v>
      </c>
      <c r="AC106" s="2">
        <v>53.547114000000001</v>
      </c>
    </row>
    <row r="107" spans="1:29" x14ac:dyDescent="0.35">
      <c r="A107" s="2">
        <v>515.02936999999997</v>
      </c>
      <c r="B107" s="2">
        <v>72.798199999999994</v>
      </c>
      <c r="C107" s="2">
        <v>90.188067000000004</v>
      </c>
      <c r="D107" s="2">
        <v>87.991986999999995</v>
      </c>
      <c r="E107" s="2">
        <v>83.321420000000003</v>
      </c>
      <c r="F107" s="2">
        <v>82.705675999999997</v>
      </c>
      <c r="G107" s="2">
        <v>16.752860999999999</v>
      </c>
      <c r="H107" s="2">
        <v>84.472486000000004</v>
      </c>
      <c r="I107" s="2">
        <v>86.562657000000002</v>
      </c>
      <c r="J107" s="2">
        <v>85.100864000000001</v>
      </c>
      <c r="K107" s="2">
        <v>84.309602999999996</v>
      </c>
      <c r="L107" s="2">
        <v>79.327748999999997</v>
      </c>
      <c r="M107" s="2">
        <v>3.6231876000000001</v>
      </c>
      <c r="N107" s="2">
        <v>17.277190999999998</v>
      </c>
      <c r="O107" s="2">
        <v>19.223866000000001</v>
      </c>
      <c r="P107" s="2">
        <v>76.657050999999996</v>
      </c>
      <c r="Q107" s="2">
        <v>79.002701999999999</v>
      </c>
      <c r="R107" s="2">
        <v>19.428298999999999</v>
      </c>
      <c r="S107" s="2">
        <v>19.548794000000001</v>
      </c>
      <c r="T107" s="2">
        <v>18.620270000000001</v>
      </c>
      <c r="U107" s="2">
        <v>88.434647999999996</v>
      </c>
      <c r="V107" s="2">
        <v>75.213075000000003</v>
      </c>
      <c r="W107" s="2">
        <v>66.903048999999996</v>
      </c>
      <c r="X107" s="2">
        <v>58.588914000000003</v>
      </c>
      <c r="Y107" s="2">
        <v>66.243994000000001</v>
      </c>
      <c r="Z107" s="2">
        <v>67.378281000000001</v>
      </c>
      <c r="AA107" s="2">
        <v>62.470753000000002</v>
      </c>
      <c r="AB107" s="2">
        <v>47.678552000000003</v>
      </c>
      <c r="AC107" s="2">
        <v>48.281945999999998</v>
      </c>
    </row>
    <row r="108" spans="1:29" x14ac:dyDescent="0.35">
      <c r="A108" s="2">
        <v>520.05777</v>
      </c>
      <c r="B108" s="2">
        <v>56.565207000000001</v>
      </c>
      <c r="C108" s="2">
        <v>89.145624999999995</v>
      </c>
      <c r="D108" s="2">
        <v>87.029730000000001</v>
      </c>
      <c r="E108" s="2">
        <v>82.318082000000004</v>
      </c>
      <c r="F108" s="2">
        <v>81.459138999999993</v>
      </c>
      <c r="G108" s="2">
        <v>22.607306000000001</v>
      </c>
      <c r="H108" s="2">
        <v>82.625097999999994</v>
      </c>
      <c r="I108" s="2">
        <v>85.747530999999995</v>
      </c>
      <c r="J108" s="2">
        <v>83.799941000000004</v>
      </c>
      <c r="K108" s="2">
        <v>83.020177000000004</v>
      </c>
      <c r="L108" s="2">
        <v>77.457575000000006</v>
      </c>
      <c r="M108" s="2">
        <v>8.8017043000000008</v>
      </c>
      <c r="N108" s="2">
        <v>7.6187111999999999</v>
      </c>
      <c r="O108" s="2">
        <v>18.361039000000002</v>
      </c>
      <c r="P108" s="2">
        <v>75.160229999999999</v>
      </c>
      <c r="Q108" s="2">
        <v>77.091014000000001</v>
      </c>
      <c r="R108" s="2">
        <v>17.979763999999999</v>
      </c>
      <c r="S108" s="2">
        <v>19.479133000000001</v>
      </c>
      <c r="T108" s="2">
        <v>17.977941999999999</v>
      </c>
      <c r="U108" s="2">
        <v>80.739306999999997</v>
      </c>
      <c r="V108" s="2">
        <v>73.110641000000001</v>
      </c>
      <c r="W108" s="2">
        <v>62.679631000000001</v>
      </c>
      <c r="X108" s="2">
        <v>58.435321000000002</v>
      </c>
      <c r="Y108" s="2">
        <v>63.646949999999997</v>
      </c>
      <c r="Z108" s="2">
        <v>66.453816000000003</v>
      </c>
      <c r="AA108" s="2">
        <v>60.475175999999998</v>
      </c>
      <c r="AB108" s="2">
        <v>52.169600000000003</v>
      </c>
      <c r="AC108" s="2">
        <v>47.068727000000003</v>
      </c>
    </row>
    <row r="109" spans="1:29" x14ac:dyDescent="0.35">
      <c r="A109" s="2">
        <v>525.01170000000002</v>
      </c>
      <c r="B109" s="2">
        <v>67.205299999999994</v>
      </c>
      <c r="C109" s="2">
        <v>88.500715999999997</v>
      </c>
      <c r="D109" s="2">
        <v>86.052681000000007</v>
      </c>
      <c r="E109" s="2">
        <v>81.753656000000007</v>
      </c>
      <c r="F109" s="2">
        <v>80.302592000000004</v>
      </c>
      <c r="G109" s="2">
        <v>20.929579</v>
      </c>
      <c r="H109" s="2">
        <v>81.862291999999997</v>
      </c>
      <c r="I109" s="2">
        <v>84.315807000000007</v>
      </c>
      <c r="J109" s="2">
        <v>82.379784000000001</v>
      </c>
      <c r="K109" s="2">
        <v>81.817043999999996</v>
      </c>
      <c r="L109" s="2">
        <v>76.823160000000001</v>
      </c>
      <c r="M109" s="2">
        <v>12.358765</v>
      </c>
      <c r="N109" s="2">
        <v>11.392742999999999</v>
      </c>
      <c r="O109" s="2">
        <v>19.085325999999998</v>
      </c>
      <c r="P109" s="2">
        <v>74.032442000000003</v>
      </c>
      <c r="Q109" s="2">
        <v>75.961123000000001</v>
      </c>
      <c r="R109" s="2">
        <v>18.856983</v>
      </c>
      <c r="S109" s="2">
        <v>18.877602</v>
      </c>
      <c r="T109" s="2">
        <v>18.799482999999999</v>
      </c>
      <c r="U109" s="2">
        <v>83.633206000000001</v>
      </c>
      <c r="V109" s="2">
        <v>68.712564</v>
      </c>
      <c r="W109" s="2">
        <v>61.448664000000001</v>
      </c>
      <c r="X109" s="2">
        <v>61.523006000000002</v>
      </c>
      <c r="Y109" s="2">
        <v>63.764240000000001</v>
      </c>
      <c r="Z109" s="2">
        <v>61.914982000000002</v>
      </c>
      <c r="AA109" s="2">
        <v>60.545152999999999</v>
      </c>
      <c r="AB109" s="2">
        <v>52.559868999999999</v>
      </c>
      <c r="AC109" s="2">
        <v>48.179915999999999</v>
      </c>
    </row>
    <row r="110" spans="1:29" x14ac:dyDescent="0.35">
      <c r="A110" s="2">
        <v>530.00463999999999</v>
      </c>
      <c r="B110" s="2">
        <v>62.926645999999998</v>
      </c>
      <c r="C110" s="2">
        <v>87.974812</v>
      </c>
      <c r="D110" s="2">
        <v>85.289709999999999</v>
      </c>
      <c r="E110" s="2">
        <v>80.984326999999993</v>
      </c>
      <c r="F110" s="2">
        <v>79.715981999999997</v>
      </c>
      <c r="G110" s="2">
        <v>22.592518999999999</v>
      </c>
      <c r="H110" s="2">
        <v>81.398140999999995</v>
      </c>
      <c r="I110" s="2">
        <v>83.493038999999996</v>
      </c>
      <c r="J110" s="2">
        <v>81.276415</v>
      </c>
      <c r="K110" s="2">
        <v>80.991400999999996</v>
      </c>
      <c r="L110" s="2">
        <v>75.91207</v>
      </c>
      <c r="M110" s="2">
        <v>16.697676000000001</v>
      </c>
      <c r="N110" s="2">
        <v>15.80082</v>
      </c>
      <c r="O110" s="2">
        <v>19.602371000000002</v>
      </c>
      <c r="P110" s="2">
        <v>72.697663000000006</v>
      </c>
      <c r="Q110" s="2">
        <v>75.332583</v>
      </c>
      <c r="R110" s="2">
        <v>19.640962999999999</v>
      </c>
      <c r="S110" s="2">
        <v>19.536944999999999</v>
      </c>
      <c r="T110" s="2">
        <v>18.230785999999998</v>
      </c>
      <c r="U110" s="2">
        <v>79.901556999999997</v>
      </c>
      <c r="V110" s="2">
        <v>69.598759999999999</v>
      </c>
      <c r="W110" s="2">
        <v>62.969662</v>
      </c>
      <c r="X110" s="2">
        <v>58.445241000000003</v>
      </c>
      <c r="Y110" s="2">
        <v>62.876207999999998</v>
      </c>
      <c r="Z110" s="2">
        <v>60.046196999999999</v>
      </c>
      <c r="AA110" s="2">
        <v>62.271535</v>
      </c>
      <c r="AB110" s="2">
        <v>51.912289999999999</v>
      </c>
      <c r="AC110" s="2">
        <v>44.493015</v>
      </c>
    </row>
    <row r="111" spans="1:29" x14ac:dyDescent="0.35">
      <c r="A111" s="2">
        <v>535.02480000000003</v>
      </c>
      <c r="B111" s="2">
        <v>64.087311999999997</v>
      </c>
      <c r="C111" s="2">
        <v>87.694177999999994</v>
      </c>
      <c r="D111" s="2">
        <v>84.721890000000002</v>
      </c>
      <c r="E111" s="2">
        <v>79.985059000000007</v>
      </c>
      <c r="F111" s="2">
        <v>79.007192000000003</v>
      </c>
      <c r="G111" s="2">
        <v>21.518761000000001</v>
      </c>
      <c r="H111" s="2">
        <v>81.346186000000003</v>
      </c>
      <c r="I111" s="2">
        <v>82.562254999999993</v>
      </c>
      <c r="J111" s="2">
        <v>79.966798999999995</v>
      </c>
      <c r="K111" s="2">
        <v>79.758039999999994</v>
      </c>
      <c r="L111" s="2">
        <v>74.910874000000007</v>
      </c>
      <c r="M111" s="2">
        <v>15.184602999999999</v>
      </c>
      <c r="N111" s="2">
        <v>16.764688</v>
      </c>
      <c r="O111" s="2">
        <v>19.632251</v>
      </c>
      <c r="P111" s="2">
        <v>71.286525999999995</v>
      </c>
      <c r="Q111" s="2">
        <v>74.523111999999998</v>
      </c>
      <c r="R111" s="2">
        <v>19.053678000000001</v>
      </c>
      <c r="S111" s="2">
        <v>19.405760999999998</v>
      </c>
      <c r="T111" s="2">
        <v>18.037606</v>
      </c>
      <c r="U111" s="2">
        <v>82.636166000000003</v>
      </c>
      <c r="V111" s="2">
        <v>68.894129000000007</v>
      </c>
      <c r="W111" s="2">
        <v>60.319583999999999</v>
      </c>
      <c r="X111" s="2">
        <v>56.080818999999998</v>
      </c>
      <c r="Y111" s="2">
        <v>61.695917000000001</v>
      </c>
      <c r="Z111" s="2">
        <v>59.617503999999997</v>
      </c>
      <c r="AA111" s="2">
        <v>62.647697999999998</v>
      </c>
      <c r="AB111" s="2">
        <v>51.896375999999997</v>
      </c>
      <c r="AC111" s="2">
        <v>44.848959000000001</v>
      </c>
    </row>
    <row r="112" spans="1:29" x14ac:dyDescent="0.35">
      <c r="A112" s="2">
        <v>540.03986999999995</v>
      </c>
      <c r="B112" s="2">
        <v>70.163634000000002</v>
      </c>
      <c r="C112" s="2">
        <v>88.640531999999993</v>
      </c>
      <c r="D112" s="2">
        <v>84.316044000000005</v>
      </c>
      <c r="E112" s="2">
        <v>79.169011999999995</v>
      </c>
      <c r="F112" s="2">
        <v>78.111332000000004</v>
      </c>
      <c r="G112" s="2">
        <v>20.608789999999999</v>
      </c>
      <c r="H112" s="2">
        <v>81.902994000000007</v>
      </c>
      <c r="I112" s="2">
        <v>82.302582000000001</v>
      </c>
      <c r="J112" s="2">
        <v>79.431882000000002</v>
      </c>
      <c r="K112" s="2">
        <v>78.826261000000002</v>
      </c>
      <c r="L112" s="2">
        <v>74.684810999999996</v>
      </c>
      <c r="M112" s="2">
        <v>14.935154000000001</v>
      </c>
      <c r="N112" s="2">
        <v>14.820119999999999</v>
      </c>
      <c r="O112" s="2">
        <v>19.078329</v>
      </c>
      <c r="P112" s="2">
        <v>70.075687000000002</v>
      </c>
      <c r="Q112" s="2">
        <v>73.938648999999998</v>
      </c>
      <c r="R112" s="2">
        <v>17.643775000000002</v>
      </c>
      <c r="S112" s="2">
        <v>18.955226</v>
      </c>
      <c r="T112" s="2">
        <v>17.642451999999999</v>
      </c>
      <c r="U112" s="2">
        <v>81.523330000000001</v>
      </c>
      <c r="V112" s="2">
        <v>69.425156999999999</v>
      </c>
      <c r="W112" s="2">
        <v>56.543125000000003</v>
      </c>
      <c r="X112" s="2">
        <v>58.714424999999999</v>
      </c>
      <c r="Y112" s="2">
        <v>60.901465999999999</v>
      </c>
      <c r="Z112" s="2">
        <v>60.239294000000001</v>
      </c>
      <c r="AA112" s="2">
        <v>60.647255999999999</v>
      </c>
      <c r="AB112" s="2">
        <v>51.481254999999997</v>
      </c>
      <c r="AC112" s="2">
        <v>42.656911999999998</v>
      </c>
    </row>
    <row r="113" spans="1:29" x14ac:dyDescent="0.35">
      <c r="A113" s="2">
        <v>545.04308000000003</v>
      </c>
      <c r="B113" s="2">
        <v>55.562992000000001</v>
      </c>
      <c r="C113" s="2">
        <v>87.958170999999993</v>
      </c>
      <c r="D113" s="2">
        <v>83.153690999999995</v>
      </c>
      <c r="E113" s="2">
        <v>78.095633000000007</v>
      </c>
      <c r="F113" s="2">
        <v>76.817655000000002</v>
      </c>
      <c r="G113" s="2">
        <v>22.737655</v>
      </c>
      <c r="H113" s="2">
        <v>81.293910999999994</v>
      </c>
      <c r="I113" s="2">
        <v>81.707063000000005</v>
      </c>
      <c r="J113" s="2">
        <v>78.226270999999997</v>
      </c>
      <c r="K113" s="2">
        <v>77.235806999999994</v>
      </c>
      <c r="L113" s="2">
        <v>74.275862000000004</v>
      </c>
      <c r="M113" s="2">
        <v>3.7509595999999998</v>
      </c>
      <c r="N113" s="2">
        <v>18.591432000000001</v>
      </c>
      <c r="O113" s="2">
        <v>19.533695000000002</v>
      </c>
      <c r="P113" s="2">
        <v>69.326165000000003</v>
      </c>
      <c r="Q113" s="2">
        <v>73.763126999999997</v>
      </c>
      <c r="R113" s="2">
        <v>18.559707</v>
      </c>
      <c r="S113" s="2">
        <v>19.574871000000002</v>
      </c>
      <c r="T113" s="2">
        <v>18.573751000000001</v>
      </c>
      <c r="U113" s="2">
        <v>79.444969999999998</v>
      </c>
      <c r="V113" s="2">
        <v>65.298310000000001</v>
      </c>
      <c r="W113" s="2">
        <v>55.349240999999999</v>
      </c>
      <c r="X113" s="2">
        <v>56.053846</v>
      </c>
      <c r="Y113" s="2">
        <v>56.7667</v>
      </c>
      <c r="Z113" s="2">
        <v>58.258403000000001</v>
      </c>
      <c r="AA113" s="2">
        <v>56.706479999999999</v>
      </c>
      <c r="AB113" s="2">
        <v>54.123041999999998</v>
      </c>
      <c r="AC113" s="2">
        <v>41.633935999999999</v>
      </c>
    </row>
    <row r="114" spans="1:29" x14ac:dyDescent="0.35">
      <c r="A114" s="2">
        <v>550.00005999999996</v>
      </c>
      <c r="B114" s="2">
        <v>62.073994999999996</v>
      </c>
      <c r="C114" s="2">
        <v>86.848088000000004</v>
      </c>
      <c r="D114" s="2">
        <v>82.781636000000006</v>
      </c>
      <c r="E114" s="2">
        <v>77.168419</v>
      </c>
      <c r="F114" s="2">
        <v>75.464421000000002</v>
      </c>
      <c r="G114" s="2">
        <v>21.053008999999999</v>
      </c>
      <c r="H114" s="2">
        <v>80.686615000000003</v>
      </c>
      <c r="I114" s="2">
        <v>80.802059</v>
      </c>
      <c r="J114" s="2">
        <v>77.080511999999999</v>
      </c>
      <c r="K114" s="2">
        <v>75.831163000000004</v>
      </c>
      <c r="L114" s="2">
        <v>73.550633000000005</v>
      </c>
      <c r="M114" s="2">
        <v>-4.8929868000000001</v>
      </c>
      <c r="N114" s="2">
        <v>15.620955</v>
      </c>
      <c r="O114" s="2">
        <v>19.365088</v>
      </c>
      <c r="P114" s="2">
        <v>69.326003</v>
      </c>
      <c r="Q114" s="2">
        <v>73.224253000000004</v>
      </c>
      <c r="R114" s="2">
        <v>18.949380999999999</v>
      </c>
      <c r="S114" s="2">
        <v>19.399564999999999</v>
      </c>
      <c r="T114" s="2">
        <v>18.266295</v>
      </c>
      <c r="U114" s="2">
        <v>87.080851999999993</v>
      </c>
      <c r="V114" s="2">
        <v>68.884442000000007</v>
      </c>
      <c r="W114" s="2">
        <v>56.472951000000002</v>
      </c>
      <c r="X114" s="2">
        <v>58.340394000000003</v>
      </c>
      <c r="Y114" s="2">
        <v>60.675863999999997</v>
      </c>
      <c r="Z114" s="2">
        <v>58.290308000000003</v>
      </c>
      <c r="AA114" s="2">
        <v>61.231568000000003</v>
      </c>
      <c r="AB114" s="2">
        <v>55.406865000000003</v>
      </c>
      <c r="AC114" s="2">
        <v>41.718730000000001</v>
      </c>
    </row>
    <row r="115" spans="1:29" x14ac:dyDescent="0.35">
      <c r="A115" s="2">
        <v>555.00981000000002</v>
      </c>
      <c r="B115" s="2">
        <v>49.992662000000003</v>
      </c>
      <c r="C115" s="2">
        <v>86.492052999999999</v>
      </c>
      <c r="D115" s="2">
        <v>82.539942999999994</v>
      </c>
      <c r="E115" s="2">
        <v>76.057744999999997</v>
      </c>
      <c r="F115" s="2">
        <v>74.320031</v>
      </c>
      <c r="G115" s="2">
        <v>20.783083000000001</v>
      </c>
      <c r="H115" s="2">
        <v>80.311165000000003</v>
      </c>
      <c r="I115" s="2">
        <v>80.287570000000002</v>
      </c>
      <c r="J115" s="2">
        <v>76.209343000000004</v>
      </c>
      <c r="K115" s="2">
        <v>74.787232000000003</v>
      </c>
      <c r="L115" s="2">
        <v>72.879637000000002</v>
      </c>
      <c r="M115" s="2">
        <v>2.8142879999999999</v>
      </c>
      <c r="N115" s="2">
        <v>10.676342</v>
      </c>
      <c r="O115" s="2">
        <v>18.759277000000001</v>
      </c>
      <c r="P115" s="2">
        <v>68.715154999999996</v>
      </c>
      <c r="Q115" s="2">
        <v>72.998718999999994</v>
      </c>
      <c r="R115" s="2">
        <v>15.340256999999999</v>
      </c>
      <c r="S115" s="2">
        <v>19.091494999999998</v>
      </c>
      <c r="T115" s="2">
        <v>18.563904999999998</v>
      </c>
      <c r="U115" s="2">
        <v>77.487627000000003</v>
      </c>
      <c r="V115" s="2">
        <v>65.441019999999995</v>
      </c>
      <c r="W115" s="2">
        <v>56.885069000000001</v>
      </c>
      <c r="X115" s="2">
        <v>57.796953999999999</v>
      </c>
      <c r="Y115" s="2">
        <v>62.727598</v>
      </c>
      <c r="Z115" s="2">
        <v>56.128988</v>
      </c>
      <c r="AA115" s="2">
        <v>63.133186000000002</v>
      </c>
      <c r="AB115" s="2">
        <v>51.558368000000002</v>
      </c>
      <c r="AC115" s="2">
        <v>40.216399000000003</v>
      </c>
    </row>
    <row r="116" spans="1:29" x14ac:dyDescent="0.35">
      <c r="A116" s="2">
        <v>560.01097000000004</v>
      </c>
      <c r="B116" s="2">
        <v>55.637537999999999</v>
      </c>
      <c r="C116" s="2">
        <v>85.956970999999996</v>
      </c>
      <c r="D116" s="2">
        <v>81.594802000000001</v>
      </c>
      <c r="E116" s="2">
        <v>76.145590999999996</v>
      </c>
      <c r="F116" s="2">
        <v>73.750860000000003</v>
      </c>
      <c r="G116" s="2">
        <v>28.153752999999998</v>
      </c>
      <c r="H116" s="2">
        <v>79.606780999999998</v>
      </c>
      <c r="I116" s="2">
        <v>79.056365999999997</v>
      </c>
      <c r="J116" s="2">
        <v>75.315316999999993</v>
      </c>
      <c r="K116" s="2">
        <v>73.953990000000005</v>
      </c>
      <c r="L116" s="2">
        <v>72.483958000000001</v>
      </c>
      <c r="M116" s="2">
        <v>7.3501139000000002</v>
      </c>
      <c r="N116" s="2">
        <v>8.1887714000000003</v>
      </c>
      <c r="O116" s="2">
        <v>19.131549</v>
      </c>
      <c r="P116" s="2">
        <v>68.392324000000002</v>
      </c>
      <c r="Q116" s="2">
        <v>72.017595999999998</v>
      </c>
      <c r="R116" s="2">
        <v>16.6755</v>
      </c>
      <c r="S116" s="2">
        <v>19.490428000000001</v>
      </c>
      <c r="T116" s="2">
        <v>18.642005999999999</v>
      </c>
      <c r="U116" s="2">
        <v>74.393927000000005</v>
      </c>
      <c r="V116" s="2">
        <v>66.730005000000006</v>
      </c>
      <c r="W116" s="2">
        <v>58.897024000000002</v>
      </c>
      <c r="X116" s="2">
        <v>57.607498999999997</v>
      </c>
      <c r="Y116" s="2">
        <v>62.480887000000003</v>
      </c>
      <c r="Z116" s="2">
        <v>54.650368999999998</v>
      </c>
      <c r="AA116" s="2">
        <v>61.917558999999997</v>
      </c>
      <c r="AB116" s="2">
        <v>52.391536000000002</v>
      </c>
      <c r="AC116" s="2">
        <v>39.366844</v>
      </c>
    </row>
    <row r="117" spans="1:29" x14ac:dyDescent="0.35">
      <c r="A117" s="2">
        <v>565.04503</v>
      </c>
      <c r="B117" s="2">
        <v>54.315295999999996</v>
      </c>
      <c r="C117" s="2">
        <v>85.649366000000001</v>
      </c>
      <c r="D117" s="2">
        <v>80.770499999999998</v>
      </c>
      <c r="E117" s="2">
        <v>75.354195000000004</v>
      </c>
      <c r="F117" s="2">
        <v>73.250044000000003</v>
      </c>
      <c r="G117" s="2">
        <v>33.478375999999997</v>
      </c>
      <c r="H117" s="2">
        <v>78.983179000000007</v>
      </c>
      <c r="I117" s="2">
        <v>78.032808000000003</v>
      </c>
      <c r="J117" s="2">
        <v>74.113658000000001</v>
      </c>
      <c r="K117" s="2">
        <v>73.110969999999995</v>
      </c>
      <c r="L117" s="2">
        <v>72.453440000000001</v>
      </c>
      <c r="M117" s="2">
        <v>10.075685</v>
      </c>
      <c r="N117" s="2">
        <v>11.383590999999999</v>
      </c>
      <c r="O117" s="2">
        <v>19.035685000000001</v>
      </c>
      <c r="P117" s="2">
        <v>68.745508000000001</v>
      </c>
      <c r="Q117" s="2">
        <v>71.416882999999999</v>
      </c>
      <c r="R117" s="2">
        <v>18.158667999999999</v>
      </c>
      <c r="S117" s="2">
        <v>19.619954</v>
      </c>
      <c r="T117" s="2">
        <v>18.272807</v>
      </c>
      <c r="U117" s="2">
        <v>77.149839</v>
      </c>
      <c r="V117" s="2">
        <v>66.168107000000006</v>
      </c>
      <c r="W117" s="2">
        <v>59.250061000000002</v>
      </c>
      <c r="X117" s="2">
        <v>58.653982999999997</v>
      </c>
      <c r="Y117" s="2">
        <v>60.496167999999997</v>
      </c>
      <c r="Z117" s="2">
        <v>52.287612000000003</v>
      </c>
      <c r="AA117" s="2">
        <v>61.305174999999998</v>
      </c>
      <c r="AB117" s="2">
        <v>52.309185999999997</v>
      </c>
      <c r="AC117" s="2">
        <v>40.443426000000002</v>
      </c>
    </row>
    <row r="118" spans="1:29" x14ac:dyDescent="0.35">
      <c r="A118" s="2">
        <v>570.01782000000003</v>
      </c>
      <c r="B118" s="2">
        <v>66.261775</v>
      </c>
      <c r="C118" s="2">
        <v>85.745968000000005</v>
      </c>
      <c r="D118" s="2">
        <v>80.196578000000002</v>
      </c>
      <c r="E118" s="2">
        <v>74.914225000000002</v>
      </c>
      <c r="F118" s="2">
        <v>73.054947999999996</v>
      </c>
      <c r="G118" s="2">
        <v>29.455725999999999</v>
      </c>
      <c r="H118" s="2">
        <v>78.916587000000007</v>
      </c>
      <c r="I118" s="2">
        <v>77.737187000000006</v>
      </c>
      <c r="J118" s="2">
        <v>73.647835000000001</v>
      </c>
      <c r="K118" s="2">
        <v>72.606249000000005</v>
      </c>
      <c r="L118" s="2">
        <v>72.247808000000006</v>
      </c>
      <c r="M118" s="2">
        <v>13.560855</v>
      </c>
      <c r="N118" s="2">
        <v>14.934604999999999</v>
      </c>
      <c r="O118" s="2">
        <v>19.560025</v>
      </c>
      <c r="P118" s="2">
        <v>68.328388000000004</v>
      </c>
      <c r="Q118" s="2">
        <v>70.967357000000007</v>
      </c>
      <c r="R118" s="2">
        <v>19.587703000000001</v>
      </c>
      <c r="S118" s="2">
        <v>19.540223000000001</v>
      </c>
      <c r="T118" s="2">
        <v>18.085293</v>
      </c>
      <c r="U118" s="2">
        <v>83.150863999999999</v>
      </c>
      <c r="V118" s="2">
        <v>65.847165000000004</v>
      </c>
      <c r="W118" s="2">
        <v>56.475302999999997</v>
      </c>
      <c r="X118" s="2">
        <v>59.007449999999999</v>
      </c>
      <c r="Y118" s="2">
        <v>58.043075000000002</v>
      </c>
      <c r="Z118" s="2">
        <v>52.945604000000003</v>
      </c>
      <c r="AA118" s="2">
        <v>60.267361000000001</v>
      </c>
      <c r="AB118" s="2">
        <v>50.783386999999998</v>
      </c>
      <c r="AC118" s="2">
        <v>38.631042999999998</v>
      </c>
    </row>
    <row r="119" spans="1:29" x14ac:dyDescent="0.35">
      <c r="A119" s="2">
        <v>575.02976000000001</v>
      </c>
      <c r="B119" s="2">
        <v>63.603558</v>
      </c>
      <c r="C119" s="2">
        <v>85.188109999999995</v>
      </c>
      <c r="D119" s="2">
        <v>79.224444000000005</v>
      </c>
      <c r="E119" s="2">
        <v>74.281251999999995</v>
      </c>
      <c r="F119" s="2">
        <v>72.314937</v>
      </c>
      <c r="G119" s="2">
        <v>22.969868999999999</v>
      </c>
      <c r="H119" s="2">
        <v>78.571034999999995</v>
      </c>
      <c r="I119" s="2">
        <v>77.400739000000002</v>
      </c>
      <c r="J119" s="2">
        <v>73.056268000000003</v>
      </c>
      <c r="K119" s="2">
        <v>71.906696999999994</v>
      </c>
      <c r="L119" s="2">
        <v>71.876609000000002</v>
      </c>
      <c r="M119" s="2">
        <v>16.682753999999999</v>
      </c>
      <c r="N119" s="2">
        <v>15.867027999999999</v>
      </c>
      <c r="O119" s="2">
        <v>19.499566000000002</v>
      </c>
      <c r="P119" s="2">
        <v>67.645728000000005</v>
      </c>
      <c r="Q119" s="2">
        <v>70.436988999999997</v>
      </c>
      <c r="R119" s="2">
        <v>19.548662</v>
      </c>
      <c r="S119" s="2">
        <v>19.285101999999998</v>
      </c>
      <c r="T119" s="2">
        <v>19.069102999999998</v>
      </c>
      <c r="U119" s="2">
        <v>80.968648999999999</v>
      </c>
      <c r="V119" s="2">
        <v>64.097830000000002</v>
      </c>
      <c r="W119" s="2">
        <v>52.890771999999998</v>
      </c>
      <c r="X119" s="2">
        <v>60.386608000000003</v>
      </c>
      <c r="Y119" s="2">
        <v>59.285583000000003</v>
      </c>
      <c r="Z119" s="2">
        <v>53.483334999999997</v>
      </c>
      <c r="AA119" s="2">
        <v>61.850496999999997</v>
      </c>
      <c r="AB119" s="2">
        <v>47.682679</v>
      </c>
      <c r="AC119" s="2">
        <v>44.707321999999998</v>
      </c>
    </row>
    <row r="120" spans="1:29" x14ac:dyDescent="0.35">
      <c r="A120" s="2">
        <v>580.00980000000004</v>
      </c>
      <c r="B120" s="2">
        <v>64.607523999999998</v>
      </c>
      <c r="C120" s="2">
        <v>85.357394999999997</v>
      </c>
      <c r="D120" s="2">
        <v>79.617562000000007</v>
      </c>
      <c r="E120" s="2">
        <v>73.348190000000002</v>
      </c>
      <c r="F120" s="2">
        <v>71.165422000000007</v>
      </c>
      <c r="G120" s="2">
        <v>23.555222000000001</v>
      </c>
      <c r="H120" s="2">
        <v>79.511858000000004</v>
      </c>
      <c r="I120" s="2">
        <v>77.461500000000001</v>
      </c>
      <c r="J120" s="2">
        <v>73.040071999999995</v>
      </c>
      <c r="K120" s="2">
        <v>71.072470999999993</v>
      </c>
      <c r="L120" s="2">
        <v>72.644514000000001</v>
      </c>
      <c r="M120" s="2">
        <v>3.6536878000000002</v>
      </c>
      <c r="N120" s="2">
        <v>15.116977</v>
      </c>
      <c r="O120" s="2">
        <v>17.902471999999999</v>
      </c>
      <c r="P120" s="2">
        <v>67.630460999999997</v>
      </c>
      <c r="Q120" s="2">
        <v>70.844898000000001</v>
      </c>
      <c r="R120" s="2">
        <v>19.05828</v>
      </c>
      <c r="S120" s="2">
        <v>19.535737000000001</v>
      </c>
      <c r="T120" s="2">
        <v>17.904373</v>
      </c>
      <c r="U120" s="2">
        <v>74.712396999999996</v>
      </c>
      <c r="V120" s="2">
        <v>66.846857</v>
      </c>
      <c r="W120" s="2">
        <v>52.282446999999998</v>
      </c>
      <c r="X120" s="2">
        <v>58.436031999999997</v>
      </c>
      <c r="Y120" s="2">
        <v>61.303376999999998</v>
      </c>
      <c r="Z120" s="2">
        <v>55.528744000000003</v>
      </c>
      <c r="AA120" s="2">
        <v>63.939549999999997</v>
      </c>
      <c r="AB120" s="2">
        <v>54.915323000000001</v>
      </c>
      <c r="AC120" s="2">
        <v>47.747354000000001</v>
      </c>
    </row>
    <row r="121" spans="1:29" x14ac:dyDescent="0.35">
      <c r="A121" s="2">
        <v>585.04160999999999</v>
      </c>
      <c r="B121" s="2">
        <v>71.548176999999995</v>
      </c>
      <c r="C121" s="2">
        <v>83.977361000000002</v>
      </c>
      <c r="D121" s="2">
        <v>78.318247999999997</v>
      </c>
      <c r="E121" s="2">
        <v>72.244433000000001</v>
      </c>
      <c r="F121" s="2">
        <v>69.863275999999999</v>
      </c>
      <c r="G121" s="2">
        <v>21.838812999999998</v>
      </c>
      <c r="H121" s="2">
        <v>78.172488000000001</v>
      </c>
      <c r="I121" s="2">
        <v>76.675105000000002</v>
      </c>
      <c r="J121" s="2">
        <v>72.409627</v>
      </c>
      <c r="K121" s="2">
        <v>70.157794999999993</v>
      </c>
      <c r="L121" s="2">
        <v>71.440247999999997</v>
      </c>
      <c r="M121" s="2">
        <v>1.7665310999999999</v>
      </c>
      <c r="N121" s="2">
        <v>16.581530999999998</v>
      </c>
      <c r="O121" s="2">
        <v>17.806470000000001</v>
      </c>
      <c r="P121" s="2">
        <v>66.969902000000005</v>
      </c>
      <c r="Q121" s="2">
        <v>70.120470999999995</v>
      </c>
      <c r="R121" s="2">
        <v>19.112587999999999</v>
      </c>
      <c r="S121" s="2">
        <v>19.575451999999999</v>
      </c>
      <c r="T121" s="2">
        <v>19.457523999999999</v>
      </c>
      <c r="U121" s="2">
        <v>80.277341000000007</v>
      </c>
      <c r="V121" s="2">
        <v>64.940213</v>
      </c>
      <c r="W121" s="2">
        <v>53.371409</v>
      </c>
      <c r="X121" s="2">
        <v>54.926108999999997</v>
      </c>
      <c r="Y121" s="2">
        <v>60.219366999999998</v>
      </c>
      <c r="Z121" s="2">
        <v>55.680568999999998</v>
      </c>
      <c r="AA121" s="2">
        <v>60.908268</v>
      </c>
      <c r="AB121" s="2">
        <v>49.079515999999998</v>
      </c>
      <c r="AC121" s="2">
        <v>45.735863999999999</v>
      </c>
    </row>
    <row r="122" spans="1:29" x14ac:dyDescent="0.35">
      <c r="A122" s="2">
        <v>590.05254000000002</v>
      </c>
      <c r="B122" s="2">
        <v>63.583015000000003</v>
      </c>
      <c r="C122" s="2">
        <v>85.180840000000003</v>
      </c>
      <c r="D122" s="2">
        <v>78.067606999999995</v>
      </c>
      <c r="E122" s="2">
        <v>71.142796000000004</v>
      </c>
      <c r="F122" s="2">
        <v>68.518877000000003</v>
      </c>
      <c r="G122" s="2">
        <v>21.15043</v>
      </c>
      <c r="H122" s="2">
        <v>79.325961000000007</v>
      </c>
      <c r="I122" s="2">
        <v>77.090233999999995</v>
      </c>
      <c r="J122" s="2">
        <v>71.548327</v>
      </c>
      <c r="K122" s="2">
        <v>69.197005000000004</v>
      </c>
      <c r="L122" s="2">
        <v>71.573089999999993</v>
      </c>
      <c r="M122" s="2">
        <v>9.677835</v>
      </c>
      <c r="N122" s="2">
        <v>16.200555999999999</v>
      </c>
      <c r="O122" s="2">
        <v>19.179174</v>
      </c>
      <c r="P122" s="2">
        <v>66.586590000000001</v>
      </c>
      <c r="Q122" s="2">
        <v>70.069823999999997</v>
      </c>
      <c r="R122" s="2">
        <v>18.514263</v>
      </c>
      <c r="S122" s="2">
        <v>19.072301</v>
      </c>
      <c r="T122" s="2">
        <v>18.306104000000001</v>
      </c>
      <c r="U122" s="2">
        <v>82.333119999999994</v>
      </c>
      <c r="V122" s="2">
        <v>63.954079999999998</v>
      </c>
      <c r="W122" s="2">
        <v>54.033799999999999</v>
      </c>
      <c r="X122" s="2">
        <v>57.652818000000003</v>
      </c>
      <c r="Y122" s="2">
        <v>63.387842999999997</v>
      </c>
      <c r="Z122" s="2">
        <v>54.958277000000002</v>
      </c>
      <c r="AA122" s="2">
        <v>61.866371000000001</v>
      </c>
      <c r="AB122" s="2">
        <v>52.670375999999997</v>
      </c>
      <c r="AC122" s="2">
        <v>39.494639999999997</v>
      </c>
    </row>
    <row r="123" spans="1:29" x14ac:dyDescent="0.35">
      <c r="A123" s="2">
        <v>595.02211</v>
      </c>
      <c r="B123" s="2">
        <v>54.213768000000002</v>
      </c>
      <c r="C123" s="2">
        <v>84.570697999999993</v>
      </c>
      <c r="D123" s="2">
        <v>77.679222999999993</v>
      </c>
      <c r="E123" s="2">
        <v>70.451166999999998</v>
      </c>
      <c r="F123" s="2">
        <v>67.518991999999997</v>
      </c>
      <c r="G123" s="2">
        <v>26.764008</v>
      </c>
      <c r="H123" s="2">
        <v>79.796543</v>
      </c>
      <c r="I123" s="2">
        <v>76.486676000000003</v>
      </c>
      <c r="J123" s="2">
        <v>70.747806999999995</v>
      </c>
      <c r="K123" s="2">
        <v>68.214327999999995</v>
      </c>
      <c r="L123" s="2">
        <v>72.054094000000006</v>
      </c>
      <c r="M123" s="2">
        <v>15.534079</v>
      </c>
      <c r="N123" s="2">
        <v>6.2050694999999996</v>
      </c>
      <c r="O123" s="2">
        <v>19.27769</v>
      </c>
      <c r="P123" s="2">
        <v>66.993944999999997</v>
      </c>
      <c r="Q123" s="2">
        <v>70.187815000000001</v>
      </c>
      <c r="R123" s="2">
        <v>16.430859000000002</v>
      </c>
      <c r="S123" s="2">
        <v>19.388480000000001</v>
      </c>
      <c r="T123" s="2">
        <v>18.307513</v>
      </c>
      <c r="U123" s="2">
        <v>74.069630000000004</v>
      </c>
      <c r="V123" s="2">
        <v>67.768298000000001</v>
      </c>
      <c r="W123" s="2">
        <v>53.627375000000001</v>
      </c>
      <c r="X123" s="2">
        <v>58.216189</v>
      </c>
      <c r="Y123" s="2">
        <v>57.941471</v>
      </c>
      <c r="Z123" s="2">
        <v>52.781416</v>
      </c>
      <c r="AA123" s="2">
        <v>62.899287999999999</v>
      </c>
      <c r="AB123" s="2">
        <v>56.114240000000002</v>
      </c>
      <c r="AC123" s="2">
        <v>41.256151000000003</v>
      </c>
    </row>
    <row r="124" spans="1:29" x14ac:dyDescent="0.35">
      <c r="A124" s="2">
        <v>600.01502000000005</v>
      </c>
      <c r="B124" s="2">
        <v>47.394368999999998</v>
      </c>
      <c r="C124" s="2">
        <v>83.587315000000004</v>
      </c>
      <c r="D124" s="2">
        <v>77.219902000000005</v>
      </c>
      <c r="E124" s="2">
        <v>70.453860000000006</v>
      </c>
      <c r="F124" s="2">
        <v>67.363410000000002</v>
      </c>
      <c r="G124" s="2">
        <v>32.420409999999997</v>
      </c>
      <c r="H124" s="2">
        <v>78.983570999999998</v>
      </c>
      <c r="I124" s="2">
        <v>75.953923000000003</v>
      </c>
      <c r="J124" s="2">
        <v>70.582047000000003</v>
      </c>
      <c r="K124" s="2">
        <v>67.869915000000006</v>
      </c>
      <c r="L124" s="2">
        <v>72.101505000000003</v>
      </c>
      <c r="M124" s="2">
        <v>17.805482999999999</v>
      </c>
      <c r="N124" s="2">
        <v>9.3774460000000008</v>
      </c>
      <c r="O124" s="2">
        <v>19.535026999999999</v>
      </c>
      <c r="P124" s="2">
        <v>67.451841000000002</v>
      </c>
      <c r="Q124" s="2">
        <v>69.708505000000002</v>
      </c>
      <c r="R124" s="2">
        <v>18.452403</v>
      </c>
      <c r="S124" s="2">
        <v>19.535364999999999</v>
      </c>
      <c r="T124" s="2">
        <v>17.242643999999999</v>
      </c>
      <c r="U124" s="2">
        <v>73.512058999999994</v>
      </c>
      <c r="V124" s="2">
        <v>70.155163999999999</v>
      </c>
      <c r="W124" s="2">
        <v>56.800358000000003</v>
      </c>
      <c r="X124" s="2">
        <v>60.806376</v>
      </c>
      <c r="Y124" s="2">
        <v>57.007857000000001</v>
      </c>
      <c r="Z124" s="2">
        <v>52.979436999999997</v>
      </c>
      <c r="AA124" s="2">
        <v>65.864973000000006</v>
      </c>
      <c r="AB124" s="2">
        <v>53.112385000000003</v>
      </c>
      <c r="AC124" s="2">
        <v>41.20973</v>
      </c>
    </row>
    <row r="125" spans="1:29" x14ac:dyDescent="0.35">
      <c r="A125" s="2">
        <v>605.04906000000005</v>
      </c>
      <c r="B125" s="2">
        <v>49.697552999999999</v>
      </c>
      <c r="C125" s="2">
        <v>82.888824999999997</v>
      </c>
      <c r="D125" s="2">
        <v>77.158541</v>
      </c>
      <c r="E125" s="2">
        <v>70.416179999999997</v>
      </c>
      <c r="F125" s="2">
        <v>67.397452999999999</v>
      </c>
      <c r="G125" s="2">
        <v>36.933723999999998</v>
      </c>
      <c r="H125" s="2">
        <v>77.938788000000002</v>
      </c>
      <c r="I125" s="2">
        <v>75.542980999999997</v>
      </c>
      <c r="J125" s="2">
        <v>70.287250999999998</v>
      </c>
      <c r="K125" s="2">
        <v>67.660543000000004</v>
      </c>
      <c r="L125" s="2">
        <v>71.755367000000007</v>
      </c>
      <c r="M125" s="2">
        <v>19.126051</v>
      </c>
      <c r="N125" s="2">
        <v>13.47659</v>
      </c>
      <c r="O125" s="2">
        <v>18.561188999999999</v>
      </c>
      <c r="P125" s="2">
        <v>67.471018999999998</v>
      </c>
      <c r="Q125" s="2">
        <v>69.548706999999993</v>
      </c>
      <c r="R125" s="2">
        <v>19.498266999999998</v>
      </c>
      <c r="S125" s="2">
        <v>19.428350999999999</v>
      </c>
      <c r="T125" s="2">
        <v>18.537194</v>
      </c>
      <c r="U125" s="2">
        <v>73.463498000000001</v>
      </c>
      <c r="V125" s="2">
        <v>78.793374</v>
      </c>
      <c r="W125" s="2">
        <v>57.160541000000002</v>
      </c>
      <c r="X125" s="2">
        <v>60.716254999999997</v>
      </c>
      <c r="Y125" s="2">
        <v>58.747306999999999</v>
      </c>
      <c r="Z125" s="2">
        <v>53.259526000000001</v>
      </c>
      <c r="AA125" s="2">
        <v>65.311435000000003</v>
      </c>
      <c r="AB125" s="2">
        <v>48.318333000000003</v>
      </c>
      <c r="AC125" s="2">
        <v>38.604067000000001</v>
      </c>
    </row>
    <row r="126" spans="1:29" x14ac:dyDescent="0.35">
      <c r="A126" s="2">
        <v>610.02453000000003</v>
      </c>
      <c r="B126" s="2">
        <v>52.485368999999999</v>
      </c>
      <c r="C126" s="2">
        <v>82.573269999999994</v>
      </c>
      <c r="D126" s="2">
        <v>78.075035</v>
      </c>
      <c r="E126" s="2">
        <v>71.188985000000002</v>
      </c>
      <c r="F126" s="2">
        <v>67.873954999999995</v>
      </c>
      <c r="G126" s="2">
        <v>40.583280000000002</v>
      </c>
      <c r="H126" s="2">
        <v>77.760818999999998</v>
      </c>
      <c r="I126" s="2">
        <v>76.331245999999993</v>
      </c>
      <c r="J126" s="2">
        <v>70.619821999999999</v>
      </c>
      <c r="K126" s="2">
        <v>67.589528999999999</v>
      </c>
      <c r="L126" s="2">
        <v>71.807919999999996</v>
      </c>
      <c r="M126" s="2">
        <v>12.526609000000001</v>
      </c>
      <c r="N126" s="2">
        <v>17.239594</v>
      </c>
      <c r="O126" s="2">
        <v>19.092939000000001</v>
      </c>
      <c r="P126" s="2">
        <v>67.439592000000005</v>
      </c>
      <c r="Q126" s="2">
        <v>69.481067999999993</v>
      </c>
      <c r="R126" s="2">
        <v>19.525525999999999</v>
      </c>
      <c r="S126" s="2">
        <v>19.399483</v>
      </c>
      <c r="T126" s="2">
        <v>19.143128999999998</v>
      </c>
      <c r="U126" s="2">
        <v>70.364137999999997</v>
      </c>
      <c r="V126" s="2">
        <v>80.907422999999994</v>
      </c>
      <c r="W126" s="2">
        <v>55.903053</v>
      </c>
      <c r="X126" s="2">
        <v>60.537430999999998</v>
      </c>
      <c r="Y126" s="2">
        <v>64.148291</v>
      </c>
      <c r="Z126" s="2">
        <v>51.948810000000002</v>
      </c>
      <c r="AA126" s="2">
        <v>62.589277000000003</v>
      </c>
      <c r="AB126" s="2">
        <v>51.824181000000003</v>
      </c>
      <c r="AC126" s="2">
        <v>41.148381999999998</v>
      </c>
    </row>
    <row r="127" spans="1:29" x14ac:dyDescent="0.35">
      <c r="A127" s="2">
        <v>615.03291999999999</v>
      </c>
      <c r="B127" s="2">
        <v>58.090698000000003</v>
      </c>
      <c r="C127" s="2">
        <v>82.883189999999999</v>
      </c>
      <c r="D127" s="2">
        <v>79.600042000000002</v>
      </c>
      <c r="E127" s="2">
        <v>71.881624000000002</v>
      </c>
      <c r="F127" s="2">
        <v>67.985496999999995</v>
      </c>
      <c r="G127" s="2">
        <v>44.465013999999996</v>
      </c>
      <c r="H127" s="2">
        <v>78.149266999999995</v>
      </c>
      <c r="I127" s="2">
        <v>77.175532000000004</v>
      </c>
      <c r="J127" s="2">
        <v>72.068324000000004</v>
      </c>
      <c r="K127" s="2">
        <v>68.167452999999995</v>
      </c>
      <c r="L127" s="2">
        <v>72.293521999999996</v>
      </c>
      <c r="M127" s="2">
        <v>7.1848888999999998</v>
      </c>
      <c r="N127" s="2">
        <v>17.262187000000001</v>
      </c>
      <c r="O127" s="2">
        <v>18.204101999999999</v>
      </c>
      <c r="P127" s="2">
        <v>67.903030000000001</v>
      </c>
      <c r="Q127" s="2">
        <v>69.618706000000003</v>
      </c>
      <c r="R127" s="2">
        <v>19.499179999999999</v>
      </c>
      <c r="S127" s="2">
        <v>19.010618999999998</v>
      </c>
      <c r="T127" s="2">
        <v>18.220935000000001</v>
      </c>
      <c r="U127" s="2">
        <v>72.369758000000004</v>
      </c>
      <c r="V127" s="2">
        <v>73.462790999999996</v>
      </c>
      <c r="W127" s="2">
        <v>55.424570000000003</v>
      </c>
      <c r="X127" s="2">
        <v>59.506861000000001</v>
      </c>
      <c r="Y127" s="2">
        <v>64.890353000000005</v>
      </c>
      <c r="Z127" s="2">
        <v>54.034708999999999</v>
      </c>
      <c r="AA127" s="2">
        <v>62.555705000000003</v>
      </c>
      <c r="AB127" s="2">
        <v>50.248699999999999</v>
      </c>
      <c r="AC127" s="2">
        <v>44.395690000000002</v>
      </c>
    </row>
    <row r="128" spans="1:29" x14ac:dyDescent="0.35">
      <c r="A128" s="2">
        <v>620.02269999999999</v>
      </c>
      <c r="B128" s="2">
        <v>60.105857999999998</v>
      </c>
      <c r="C128" s="2">
        <v>82.882065999999995</v>
      </c>
      <c r="D128" s="2">
        <v>79.788077999999999</v>
      </c>
      <c r="E128" s="2">
        <v>72.187178000000003</v>
      </c>
      <c r="F128" s="2">
        <v>67.409498999999997</v>
      </c>
      <c r="G128" s="2">
        <v>46.852564999999998</v>
      </c>
      <c r="H128" s="2">
        <v>77.897093999999996</v>
      </c>
      <c r="I128" s="2">
        <v>77.203755000000001</v>
      </c>
      <c r="J128" s="2">
        <v>72.310743000000002</v>
      </c>
      <c r="K128" s="2">
        <v>67.712974000000003</v>
      </c>
      <c r="L128" s="2">
        <v>71.916235999999998</v>
      </c>
      <c r="M128" s="2">
        <v>12.570473</v>
      </c>
      <c r="N128" s="2">
        <v>11.914457000000001</v>
      </c>
      <c r="O128" s="2">
        <v>16.775487999999999</v>
      </c>
      <c r="P128" s="2">
        <v>67.781457000000003</v>
      </c>
      <c r="Q128" s="2">
        <v>69.330411999999995</v>
      </c>
      <c r="R128" s="2">
        <v>19.330204999999999</v>
      </c>
      <c r="S128" s="2">
        <v>19.263290000000001</v>
      </c>
      <c r="T128" s="2">
        <v>18.893944999999999</v>
      </c>
      <c r="U128" s="2">
        <v>74.339129999999997</v>
      </c>
      <c r="V128" s="2">
        <v>67.863384999999994</v>
      </c>
      <c r="W128" s="2">
        <v>56.136417000000002</v>
      </c>
      <c r="X128" s="2">
        <v>55.324888000000001</v>
      </c>
      <c r="Y128" s="2">
        <v>66.731199000000004</v>
      </c>
      <c r="Z128" s="2">
        <v>54.824081999999997</v>
      </c>
      <c r="AA128" s="2">
        <v>60.921629000000003</v>
      </c>
      <c r="AB128" s="2">
        <v>49.298709000000002</v>
      </c>
      <c r="AC128" s="2">
        <v>44.112583999999998</v>
      </c>
    </row>
    <row r="129" spans="1:29" x14ac:dyDescent="0.35">
      <c r="A129" s="2">
        <v>625.04431</v>
      </c>
      <c r="B129" s="2">
        <v>61.453601999999997</v>
      </c>
      <c r="C129" s="2">
        <v>82.323223999999996</v>
      </c>
      <c r="D129" s="2">
        <v>78.794905</v>
      </c>
      <c r="E129" s="2">
        <v>71.067199000000002</v>
      </c>
      <c r="F129" s="2">
        <v>66.349509999999995</v>
      </c>
      <c r="G129" s="2">
        <v>48.920634999999997</v>
      </c>
      <c r="H129" s="2">
        <v>77.113471000000004</v>
      </c>
      <c r="I129" s="2">
        <v>76.433946000000006</v>
      </c>
      <c r="J129" s="2">
        <v>71.940680999999998</v>
      </c>
      <c r="K129" s="2">
        <v>66.905468999999997</v>
      </c>
      <c r="L129" s="2">
        <v>71.418519000000003</v>
      </c>
      <c r="M129" s="2">
        <v>16.496638000000001</v>
      </c>
      <c r="N129" s="2">
        <v>15.718346</v>
      </c>
      <c r="O129" s="2">
        <v>18.410567</v>
      </c>
      <c r="P129" s="2">
        <v>67.553551999999996</v>
      </c>
      <c r="Q129" s="2">
        <v>69.195550999999995</v>
      </c>
      <c r="R129" s="2">
        <v>19.274159000000001</v>
      </c>
      <c r="S129" s="2">
        <v>19.223469000000001</v>
      </c>
      <c r="T129" s="2">
        <v>18.033412999999999</v>
      </c>
      <c r="U129" s="2">
        <v>81.870262999999994</v>
      </c>
      <c r="V129" s="2">
        <v>60.936514000000003</v>
      </c>
      <c r="W129" s="2">
        <v>53.435769999999998</v>
      </c>
      <c r="X129" s="2">
        <v>55.335850000000001</v>
      </c>
      <c r="Y129" s="2">
        <v>62.658430000000003</v>
      </c>
      <c r="Z129" s="2">
        <v>55.425755000000002</v>
      </c>
      <c r="AA129" s="2">
        <v>60.323912999999997</v>
      </c>
      <c r="AB129" s="2">
        <v>48.272319000000003</v>
      </c>
      <c r="AC129" s="2">
        <v>43.076664999999998</v>
      </c>
    </row>
    <row r="130" spans="1:29" x14ac:dyDescent="0.35">
      <c r="A130" s="2">
        <v>630.00975000000005</v>
      </c>
      <c r="B130" s="2">
        <v>66.616916000000003</v>
      </c>
      <c r="C130" s="2">
        <v>82.762384999999995</v>
      </c>
      <c r="D130" s="2">
        <v>78.360376000000002</v>
      </c>
      <c r="E130" s="2">
        <v>70.238997999999995</v>
      </c>
      <c r="F130" s="2">
        <v>65.724307999999994</v>
      </c>
      <c r="G130" s="2">
        <v>45.575800999999998</v>
      </c>
      <c r="H130" s="2">
        <v>77.798496</v>
      </c>
      <c r="I130" s="2">
        <v>76.488313000000005</v>
      </c>
      <c r="J130" s="2">
        <v>70.748625000000004</v>
      </c>
      <c r="K130" s="2">
        <v>66.160639000000003</v>
      </c>
      <c r="L130" s="2">
        <v>71.801580000000001</v>
      </c>
      <c r="M130" s="2">
        <v>14.436766</v>
      </c>
      <c r="N130" s="2">
        <v>11.454784</v>
      </c>
      <c r="O130" s="2">
        <v>18.368766000000001</v>
      </c>
      <c r="P130" s="2">
        <v>67.482455999999999</v>
      </c>
      <c r="Q130" s="2">
        <v>68.741067000000001</v>
      </c>
      <c r="R130" s="2">
        <v>19.195827999999999</v>
      </c>
      <c r="S130" s="2">
        <v>19.089487999999999</v>
      </c>
      <c r="T130" s="2">
        <v>18.595701999999999</v>
      </c>
      <c r="U130" s="2">
        <v>81.366612000000003</v>
      </c>
      <c r="V130" s="2">
        <v>65.283683999999994</v>
      </c>
      <c r="W130" s="2">
        <v>51.045811</v>
      </c>
      <c r="X130" s="2">
        <v>59.0017</v>
      </c>
      <c r="Y130" s="2">
        <v>59.644863999999998</v>
      </c>
      <c r="Z130" s="2">
        <v>54.258825000000002</v>
      </c>
      <c r="AA130" s="2">
        <v>58.530987000000003</v>
      </c>
      <c r="AB130" s="2">
        <v>47.533257999999996</v>
      </c>
      <c r="AC130" s="2">
        <v>42.456065000000002</v>
      </c>
    </row>
    <row r="131" spans="1:29" x14ac:dyDescent="0.35">
      <c r="A131" s="2">
        <v>635.03985999999998</v>
      </c>
      <c r="B131" s="2">
        <v>69.010448999999994</v>
      </c>
      <c r="C131" s="2">
        <v>83.337342000000007</v>
      </c>
      <c r="D131" s="2">
        <v>78.241414000000006</v>
      </c>
      <c r="E131" s="2">
        <v>69.957431999999997</v>
      </c>
      <c r="F131" s="2">
        <v>65.529319000000001</v>
      </c>
      <c r="G131" s="2">
        <v>24.488277</v>
      </c>
      <c r="H131" s="2">
        <v>78.752883999999995</v>
      </c>
      <c r="I131" s="2">
        <v>76.248444000000006</v>
      </c>
      <c r="J131" s="2">
        <v>70.253326999999999</v>
      </c>
      <c r="K131" s="2">
        <v>66.163915000000003</v>
      </c>
      <c r="L131" s="2">
        <v>72.066828000000001</v>
      </c>
      <c r="M131" s="2">
        <v>14.636271000000001</v>
      </c>
      <c r="N131" s="2">
        <v>10.135702</v>
      </c>
      <c r="O131" s="2">
        <v>18.808553</v>
      </c>
      <c r="P131" s="2">
        <v>67.192787999999993</v>
      </c>
      <c r="Q131" s="2">
        <v>68.588147000000006</v>
      </c>
      <c r="R131" s="2">
        <v>18.314561999999999</v>
      </c>
      <c r="S131" s="2">
        <v>19.374783999999998</v>
      </c>
      <c r="T131" s="2">
        <v>16.074217999999998</v>
      </c>
      <c r="U131" s="2">
        <v>79.745970999999997</v>
      </c>
      <c r="V131" s="2">
        <v>69.880216000000004</v>
      </c>
      <c r="W131" s="2">
        <v>51.581713999999998</v>
      </c>
      <c r="X131" s="2">
        <v>60.789459999999998</v>
      </c>
      <c r="Y131" s="2">
        <v>57.027473999999998</v>
      </c>
      <c r="Z131" s="2">
        <v>51.874470000000002</v>
      </c>
      <c r="AA131" s="2">
        <v>60.596753</v>
      </c>
      <c r="AB131" s="2">
        <v>51.928158000000003</v>
      </c>
      <c r="AC131" s="2">
        <v>43.754556000000001</v>
      </c>
    </row>
    <row r="132" spans="1:29" x14ac:dyDescent="0.35">
      <c r="A132" s="2">
        <v>640.00732000000005</v>
      </c>
      <c r="B132" s="2">
        <v>71.817618999999993</v>
      </c>
      <c r="C132" s="2">
        <v>84.014606000000001</v>
      </c>
      <c r="D132" s="2">
        <v>78.245283999999998</v>
      </c>
      <c r="E132" s="2">
        <v>69.551821000000004</v>
      </c>
      <c r="F132" s="2">
        <v>65.164991999999998</v>
      </c>
      <c r="G132" s="2">
        <v>18.695184999999999</v>
      </c>
      <c r="H132" s="2">
        <v>79.110493000000005</v>
      </c>
      <c r="I132" s="2">
        <v>76.374239000000003</v>
      </c>
      <c r="J132" s="2">
        <v>69.675979999999996</v>
      </c>
      <c r="K132" s="2">
        <v>65.905917000000002</v>
      </c>
      <c r="L132" s="2">
        <v>71.507405000000006</v>
      </c>
      <c r="M132" s="2">
        <v>2.3547380000000002</v>
      </c>
      <c r="N132" s="2">
        <v>15.28928</v>
      </c>
      <c r="O132" s="2">
        <v>19.561153999999998</v>
      </c>
      <c r="P132" s="2">
        <v>66.656153000000003</v>
      </c>
      <c r="Q132" s="2">
        <v>68.676629000000005</v>
      </c>
      <c r="R132" s="2">
        <v>19.679528999999999</v>
      </c>
      <c r="S132" s="2">
        <v>18.732892</v>
      </c>
      <c r="T132" s="2">
        <v>17.629268</v>
      </c>
      <c r="U132" s="2">
        <v>77.543047000000001</v>
      </c>
      <c r="V132" s="2">
        <v>64.274495000000002</v>
      </c>
      <c r="W132" s="2">
        <v>51.739127000000003</v>
      </c>
      <c r="X132" s="2">
        <v>56.656806000000003</v>
      </c>
      <c r="Y132" s="2">
        <v>57.958872</v>
      </c>
      <c r="Z132" s="2">
        <v>52.962505999999998</v>
      </c>
      <c r="AA132" s="2">
        <v>64.472984999999994</v>
      </c>
      <c r="AB132" s="2">
        <v>54.601998000000002</v>
      </c>
      <c r="AC132" s="2">
        <v>39.766345000000001</v>
      </c>
    </row>
    <row r="133" spans="1:29" x14ac:dyDescent="0.35">
      <c r="A133" s="2">
        <v>645.05103999999994</v>
      </c>
      <c r="B133" s="2">
        <v>60.991926999999997</v>
      </c>
      <c r="C133" s="2">
        <v>84.040730999999994</v>
      </c>
      <c r="D133" s="2">
        <v>77.555927999999994</v>
      </c>
      <c r="E133" s="2">
        <v>69.648003000000003</v>
      </c>
      <c r="F133" s="2">
        <v>65.186154000000002</v>
      </c>
      <c r="G133" s="2">
        <v>21.135669</v>
      </c>
      <c r="H133" s="2">
        <v>78.627444999999994</v>
      </c>
      <c r="I133" s="2">
        <v>75.436321000000007</v>
      </c>
      <c r="J133" s="2">
        <v>69.454423000000006</v>
      </c>
      <c r="K133" s="2">
        <v>65.913584999999998</v>
      </c>
      <c r="L133" s="2">
        <v>70.690490999999994</v>
      </c>
      <c r="M133" s="2">
        <v>-4.9788569000000003</v>
      </c>
      <c r="N133" s="2">
        <v>18.425201000000001</v>
      </c>
      <c r="O133" s="2">
        <v>19.01614</v>
      </c>
      <c r="P133" s="2">
        <v>66.031042999999997</v>
      </c>
      <c r="Q133" s="2">
        <v>68.239521999999994</v>
      </c>
      <c r="R133" s="2">
        <v>19.150736999999999</v>
      </c>
      <c r="S133" s="2">
        <v>19.585446999999998</v>
      </c>
      <c r="T133" s="2">
        <v>19.119668000000001</v>
      </c>
      <c r="U133" s="2">
        <v>77.782826999999997</v>
      </c>
      <c r="V133" s="2">
        <v>63.492722999999998</v>
      </c>
      <c r="W133" s="2">
        <v>52.036237</v>
      </c>
      <c r="X133" s="2">
        <v>56.221134999999997</v>
      </c>
      <c r="Y133" s="2">
        <v>57.351880000000001</v>
      </c>
      <c r="Z133" s="2">
        <v>51.922296000000003</v>
      </c>
      <c r="AA133" s="2">
        <v>58.193286999999998</v>
      </c>
      <c r="AB133" s="2">
        <v>50.426616000000003</v>
      </c>
      <c r="AC133" s="2">
        <v>40.397120999999999</v>
      </c>
    </row>
    <row r="134" spans="1:29" x14ac:dyDescent="0.35">
      <c r="A134" s="2">
        <v>650.01905999999997</v>
      </c>
      <c r="B134" s="2">
        <v>56.455218000000002</v>
      </c>
      <c r="C134" s="2">
        <v>83.853746999999998</v>
      </c>
      <c r="D134" s="2">
        <v>77.492400000000004</v>
      </c>
      <c r="E134" s="2">
        <v>69.284126999999998</v>
      </c>
      <c r="F134" s="2">
        <v>65.266121999999996</v>
      </c>
      <c r="G134" s="2">
        <v>28.565011999999999</v>
      </c>
      <c r="H134" s="2">
        <v>78.599834000000001</v>
      </c>
      <c r="I134" s="2">
        <v>74.823239999999998</v>
      </c>
      <c r="J134" s="2">
        <v>69.499968999999993</v>
      </c>
      <c r="K134" s="2">
        <v>66.223270999999997</v>
      </c>
      <c r="L134" s="2">
        <v>70.938505000000006</v>
      </c>
      <c r="M134" s="2">
        <v>-0.43312064</v>
      </c>
      <c r="N134" s="2">
        <v>12.716113999999999</v>
      </c>
      <c r="O134" s="2">
        <v>19.692705</v>
      </c>
      <c r="P134" s="2">
        <v>65.841723999999999</v>
      </c>
      <c r="Q134" s="2">
        <v>68.764101999999994</v>
      </c>
      <c r="R134" s="2">
        <v>17.729291</v>
      </c>
      <c r="S134" s="2">
        <v>19.519584999999999</v>
      </c>
      <c r="T134" s="2">
        <v>17.944479000000001</v>
      </c>
      <c r="U134" s="2">
        <v>71.556680999999998</v>
      </c>
      <c r="V134" s="2">
        <v>62.443626000000002</v>
      </c>
      <c r="W134" s="2">
        <v>52.067542000000003</v>
      </c>
      <c r="X134" s="2">
        <v>60.503889000000001</v>
      </c>
      <c r="Y134" s="2">
        <v>54.32788</v>
      </c>
      <c r="Z134" s="2">
        <v>49.489091999999999</v>
      </c>
      <c r="AA134" s="2">
        <v>62.390039000000002</v>
      </c>
      <c r="AB134" s="2">
        <v>52.863804000000002</v>
      </c>
      <c r="AC134" s="2">
        <v>38.585161999999997</v>
      </c>
    </row>
    <row r="135" spans="1:29" x14ac:dyDescent="0.35">
      <c r="A135" s="2">
        <v>655.00734</v>
      </c>
      <c r="B135" s="2">
        <v>53.168866999999999</v>
      </c>
      <c r="C135" s="2">
        <v>83.094010999999995</v>
      </c>
      <c r="D135" s="2">
        <v>77.513233999999997</v>
      </c>
      <c r="E135" s="2">
        <v>68.735795999999993</v>
      </c>
      <c r="F135" s="2">
        <v>64.809270999999995</v>
      </c>
      <c r="G135" s="2">
        <v>34.702789000000003</v>
      </c>
      <c r="H135" s="2">
        <v>77.887884</v>
      </c>
      <c r="I135" s="2">
        <v>74.778405000000006</v>
      </c>
      <c r="J135" s="2">
        <v>69.469083999999995</v>
      </c>
      <c r="K135" s="2">
        <v>66.011661000000004</v>
      </c>
      <c r="L135" s="2">
        <v>70.803680999999997</v>
      </c>
      <c r="M135" s="2">
        <v>4.0224120000000001</v>
      </c>
      <c r="N135" s="2">
        <v>16.423124999999999</v>
      </c>
      <c r="O135" s="2">
        <v>18.518445</v>
      </c>
      <c r="P135" s="2">
        <v>66.363905000000003</v>
      </c>
      <c r="Q135" s="2">
        <v>69.143636000000001</v>
      </c>
      <c r="R135" s="2">
        <v>18.458248999999999</v>
      </c>
      <c r="S135" s="2">
        <v>19.479695</v>
      </c>
      <c r="T135" s="2">
        <v>18.522451</v>
      </c>
      <c r="U135" s="2">
        <v>75.210594</v>
      </c>
      <c r="V135" s="2">
        <v>68.476803000000004</v>
      </c>
      <c r="W135" s="2">
        <v>51.966284000000002</v>
      </c>
      <c r="X135" s="2">
        <v>56.881073999999998</v>
      </c>
      <c r="Y135" s="2">
        <v>52.958576000000001</v>
      </c>
      <c r="Z135" s="2">
        <v>50.254230999999997</v>
      </c>
      <c r="AA135" s="2">
        <v>63.257804</v>
      </c>
      <c r="AB135" s="2">
        <v>57.487324000000001</v>
      </c>
      <c r="AC135" s="2">
        <v>37.479655999999999</v>
      </c>
    </row>
    <row r="136" spans="1:29" x14ac:dyDescent="0.35">
      <c r="A136" s="2">
        <v>660.05420000000004</v>
      </c>
      <c r="B136" s="2">
        <v>59.284467999999997</v>
      </c>
      <c r="C136" s="2">
        <v>83.007498999999996</v>
      </c>
      <c r="D136" s="2">
        <v>77.057585000000003</v>
      </c>
      <c r="E136" s="2">
        <v>68.592186999999996</v>
      </c>
      <c r="F136" s="2">
        <v>64.903237000000004</v>
      </c>
      <c r="G136" s="2">
        <v>39.737679</v>
      </c>
      <c r="H136" s="2">
        <v>77.363793000000001</v>
      </c>
      <c r="I136" s="2">
        <v>74.740824000000003</v>
      </c>
      <c r="J136" s="2">
        <v>69.453618000000006</v>
      </c>
      <c r="K136" s="2">
        <v>65.987419000000003</v>
      </c>
      <c r="L136" s="2">
        <v>70.334270000000004</v>
      </c>
      <c r="M136" s="2">
        <v>9.6467170000000007</v>
      </c>
      <c r="N136" s="2">
        <v>14.445036999999999</v>
      </c>
      <c r="O136" s="2">
        <v>18.750654000000001</v>
      </c>
      <c r="P136" s="2">
        <v>66.705268000000004</v>
      </c>
      <c r="Q136" s="2">
        <v>69.034003999999996</v>
      </c>
      <c r="R136" s="2">
        <v>18.679501999999999</v>
      </c>
      <c r="S136" s="2">
        <v>19.308033000000002</v>
      </c>
      <c r="T136" s="2">
        <v>17.664116</v>
      </c>
      <c r="U136" s="2">
        <v>77.929142999999996</v>
      </c>
      <c r="V136" s="2">
        <v>64.972584999999995</v>
      </c>
      <c r="W136" s="2">
        <v>52.337254000000001</v>
      </c>
      <c r="X136" s="2">
        <v>59.356042000000002</v>
      </c>
      <c r="Y136" s="2">
        <v>54.537619999999997</v>
      </c>
      <c r="Z136" s="2">
        <v>52.592002000000001</v>
      </c>
      <c r="AA136" s="2">
        <v>64.304473000000002</v>
      </c>
      <c r="AB136" s="2">
        <v>54.424669000000002</v>
      </c>
      <c r="AC136" s="2">
        <v>39.616661000000001</v>
      </c>
    </row>
    <row r="137" spans="1:29" x14ac:dyDescent="0.35">
      <c r="A137" s="2">
        <v>665.00212999999997</v>
      </c>
      <c r="B137" s="2">
        <v>62.784374</v>
      </c>
      <c r="C137" s="2">
        <v>82.858870999999994</v>
      </c>
      <c r="D137" s="2">
        <v>76.933453</v>
      </c>
      <c r="E137" s="2">
        <v>68.092999000000006</v>
      </c>
      <c r="F137" s="2">
        <v>64.592601000000002</v>
      </c>
      <c r="G137" s="2">
        <v>37.707566999999997</v>
      </c>
      <c r="H137" s="2">
        <v>77.223743999999996</v>
      </c>
      <c r="I137" s="2">
        <v>74.520173</v>
      </c>
      <c r="J137" s="2">
        <v>68.838004999999995</v>
      </c>
      <c r="K137" s="2">
        <v>65.593102000000002</v>
      </c>
      <c r="L137" s="2">
        <v>70.020750000000007</v>
      </c>
      <c r="M137" s="2">
        <v>13.324298000000001</v>
      </c>
      <c r="N137" s="2">
        <v>15.996729999999999</v>
      </c>
      <c r="O137" s="2">
        <v>19.411121999999999</v>
      </c>
      <c r="P137" s="2">
        <v>66.534334999999999</v>
      </c>
      <c r="Q137" s="2">
        <v>68.923472000000004</v>
      </c>
      <c r="R137" s="2">
        <v>17.623546999999999</v>
      </c>
      <c r="S137" s="2">
        <v>19.451073999999998</v>
      </c>
      <c r="T137" s="2">
        <v>18.942094999999998</v>
      </c>
      <c r="U137" s="2">
        <v>78.023182000000006</v>
      </c>
      <c r="V137" s="2">
        <v>73.474687000000003</v>
      </c>
      <c r="W137" s="2">
        <v>52.558700999999999</v>
      </c>
      <c r="X137" s="2">
        <v>59.070363</v>
      </c>
      <c r="Y137" s="2">
        <v>54.992243999999999</v>
      </c>
      <c r="Z137" s="2">
        <v>52.831004999999998</v>
      </c>
      <c r="AA137" s="2">
        <v>64.530533000000005</v>
      </c>
      <c r="AB137" s="2">
        <v>55.620825000000004</v>
      </c>
      <c r="AC137" s="2">
        <v>39.917720000000003</v>
      </c>
    </row>
    <row r="138" spans="1:29" x14ac:dyDescent="0.35">
      <c r="A138" s="2">
        <v>670.07021999999995</v>
      </c>
      <c r="B138" s="2">
        <v>66.062907999999993</v>
      </c>
      <c r="C138" s="2">
        <v>82.704063000000005</v>
      </c>
      <c r="D138" s="2">
        <v>76.746336999999997</v>
      </c>
      <c r="E138" s="2">
        <v>67.565089</v>
      </c>
      <c r="F138" s="2">
        <v>64.470134999999999</v>
      </c>
      <c r="G138" s="2">
        <v>19.114758999999999</v>
      </c>
      <c r="H138" s="2">
        <v>76.533090999999999</v>
      </c>
      <c r="I138" s="2">
        <v>75.120604999999998</v>
      </c>
      <c r="J138" s="2">
        <v>68.752194000000003</v>
      </c>
      <c r="K138" s="2">
        <v>65.440280000000001</v>
      </c>
      <c r="L138" s="2">
        <v>69.564201999999995</v>
      </c>
      <c r="M138" s="2">
        <v>18.008828000000001</v>
      </c>
      <c r="N138" s="2">
        <v>15.579706</v>
      </c>
      <c r="O138" s="2">
        <v>19.623804</v>
      </c>
      <c r="P138" s="2">
        <v>66.012155000000007</v>
      </c>
      <c r="Q138" s="2">
        <v>69.154190999999997</v>
      </c>
      <c r="R138" s="2">
        <v>19.326716000000001</v>
      </c>
      <c r="S138" s="2">
        <v>19.667978999999999</v>
      </c>
      <c r="T138" s="2">
        <v>18.309716999999999</v>
      </c>
      <c r="U138" s="2">
        <v>77.036496</v>
      </c>
      <c r="V138" s="2">
        <v>63.160772999999999</v>
      </c>
      <c r="W138" s="2">
        <v>52.292831999999997</v>
      </c>
      <c r="X138" s="2">
        <v>56.917167999999997</v>
      </c>
      <c r="Y138" s="2">
        <v>57.430469000000002</v>
      </c>
      <c r="Z138" s="2">
        <v>51.841116</v>
      </c>
      <c r="AA138" s="2">
        <v>65.494456999999997</v>
      </c>
      <c r="AB138" s="2">
        <v>55.710825</v>
      </c>
      <c r="AC138" s="2">
        <v>42.001367999999999</v>
      </c>
    </row>
    <row r="139" spans="1:29" x14ac:dyDescent="0.35">
      <c r="A139" s="2">
        <v>675.01855999999998</v>
      </c>
      <c r="B139" s="2">
        <v>57.797845000000002</v>
      </c>
      <c r="C139" s="2">
        <v>82.297505999999998</v>
      </c>
      <c r="D139" s="2">
        <v>76.840110999999993</v>
      </c>
      <c r="E139" s="2">
        <v>67.408371000000002</v>
      </c>
      <c r="F139" s="2">
        <v>64.181893000000002</v>
      </c>
      <c r="G139" s="2">
        <v>22.713856</v>
      </c>
      <c r="H139" s="2">
        <v>75.529315999999994</v>
      </c>
      <c r="I139" s="2">
        <v>74.474632</v>
      </c>
      <c r="J139" s="2">
        <v>68.066942999999995</v>
      </c>
      <c r="K139" s="2">
        <v>64.980204000000001</v>
      </c>
      <c r="L139" s="2">
        <v>68.078667999999993</v>
      </c>
      <c r="M139" s="2">
        <v>11.834213999999999</v>
      </c>
      <c r="N139" s="2">
        <v>14.314254999999999</v>
      </c>
      <c r="O139" s="2">
        <v>19.617926000000001</v>
      </c>
      <c r="P139" s="2">
        <v>65.853549999999998</v>
      </c>
      <c r="Q139" s="2">
        <v>68.167998999999995</v>
      </c>
      <c r="R139" s="2">
        <v>19.297888</v>
      </c>
      <c r="S139" s="2">
        <v>19.511554</v>
      </c>
      <c r="T139" s="2">
        <v>18.822308</v>
      </c>
      <c r="U139" s="2">
        <v>75.691616999999994</v>
      </c>
      <c r="V139" s="2">
        <v>71.688655999999995</v>
      </c>
      <c r="W139" s="2">
        <v>51.537784000000002</v>
      </c>
      <c r="X139" s="2">
        <v>54.926282999999998</v>
      </c>
      <c r="Y139" s="2">
        <v>55.792760000000001</v>
      </c>
      <c r="Z139" s="2">
        <v>51.541207999999997</v>
      </c>
      <c r="AA139" s="2">
        <v>63.047229000000002</v>
      </c>
      <c r="AB139" s="2">
        <v>52.362155000000001</v>
      </c>
      <c r="AC139" s="2">
        <v>39.110923</v>
      </c>
    </row>
    <row r="140" spans="1:29" x14ac:dyDescent="0.35">
      <c r="A140" s="2">
        <v>680.05273</v>
      </c>
      <c r="B140" s="2">
        <v>54.309778999999999</v>
      </c>
      <c r="C140" s="2">
        <v>82.890632999999994</v>
      </c>
      <c r="D140" s="2">
        <v>77.801722999999996</v>
      </c>
      <c r="E140" s="2">
        <v>68.427758999999995</v>
      </c>
      <c r="F140" s="2">
        <v>64.998632999999998</v>
      </c>
      <c r="G140" s="2">
        <v>29.149740000000001</v>
      </c>
      <c r="H140" s="2">
        <v>76.658439000000001</v>
      </c>
      <c r="I140" s="2">
        <v>75.626051000000004</v>
      </c>
      <c r="J140" s="2">
        <v>68.995756999999998</v>
      </c>
      <c r="K140" s="2">
        <v>65.218971999999994</v>
      </c>
      <c r="L140" s="2">
        <v>68.231994999999998</v>
      </c>
      <c r="M140" s="2">
        <v>16.338045999999999</v>
      </c>
      <c r="N140" s="2">
        <v>16.339089999999999</v>
      </c>
      <c r="O140" s="2">
        <v>19.208133</v>
      </c>
      <c r="P140" s="2">
        <v>65.755234000000002</v>
      </c>
      <c r="Q140" s="2">
        <v>67.926687000000001</v>
      </c>
      <c r="R140" s="2">
        <v>19.034994000000001</v>
      </c>
      <c r="S140" s="2">
        <v>19.452904</v>
      </c>
      <c r="T140" s="2">
        <v>18.105035000000001</v>
      </c>
      <c r="U140" s="2">
        <v>77.154258999999996</v>
      </c>
      <c r="V140" s="2">
        <v>69.092005</v>
      </c>
      <c r="W140" s="2">
        <v>52.041601</v>
      </c>
      <c r="X140" s="2">
        <v>59.099254999999999</v>
      </c>
      <c r="Y140" s="2">
        <v>52.267885999999997</v>
      </c>
      <c r="Z140" s="2">
        <v>51.472641000000003</v>
      </c>
      <c r="AA140" s="2">
        <v>64.359848999999997</v>
      </c>
      <c r="AB140" s="2">
        <v>51.224775999999999</v>
      </c>
      <c r="AC140" s="2">
        <v>38.887773000000003</v>
      </c>
    </row>
    <row r="141" spans="1:29" x14ac:dyDescent="0.35">
      <c r="A141" s="2">
        <v>685.06631000000004</v>
      </c>
      <c r="B141" s="2">
        <v>52.330959</v>
      </c>
      <c r="C141" s="2">
        <v>81.394295999999997</v>
      </c>
      <c r="D141" s="2">
        <v>77.234046000000006</v>
      </c>
      <c r="E141" s="2">
        <v>68.130590999999995</v>
      </c>
      <c r="F141" s="2">
        <v>64.910064000000006</v>
      </c>
      <c r="G141" s="2">
        <v>33.135607</v>
      </c>
      <c r="H141" s="2">
        <v>75.998842999999994</v>
      </c>
      <c r="I141" s="2">
        <v>74.972952000000006</v>
      </c>
      <c r="J141" s="2">
        <v>68.478413000000003</v>
      </c>
      <c r="K141" s="2">
        <v>65.069526999999994</v>
      </c>
      <c r="L141" s="2">
        <v>67.484582000000003</v>
      </c>
      <c r="M141" s="2">
        <v>19.228328000000001</v>
      </c>
      <c r="N141" s="2">
        <v>9.5795977000000008</v>
      </c>
      <c r="O141" s="2">
        <v>19.392009000000002</v>
      </c>
      <c r="P141" s="2">
        <v>65.119163999999998</v>
      </c>
      <c r="Q141" s="2">
        <v>67.390722999999994</v>
      </c>
      <c r="R141" s="2">
        <v>19.400068999999998</v>
      </c>
      <c r="S141" s="2">
        <v>19.288212000000001</v>
      </c>
      <c r="T141" s="2">
        <v>19.200063</v>
      </c>
      <c r="U141" s="2">
        <v>78.607704999999996</v>
      </c>
      <c r="V141" s="2">
        <v>76.115853999999999</v>
      </c>
      <c r="W141" s="2">
        <v>53.213906999999999</v>
      </c>
      <c r="X141" s="2">
        <v>57.826523000000002</v>
      </c>
      <c r="Y141" s="2">
        <v>53.872866999999999</v>
      </c>
      <c r="Z141" s="2">
        <v>52.274118000000001</v>
      </c>
      <c r="AA141" s="2">
        <v>62.090781</v>
      </c>
      <c r="AB141" s="2">
        <v>47.704067000000002</v>
      </c>
      <c r="AC141" s="2">
        <v>40.049016999999999</v>
      </c>
    </row>
    <row r="142" spans="1:29" x14ac:dyDescent="0.35">
      <c r="A142" s="2">
        <v>690.01183000000003</v>
      </c>
      <c r="B142" s="2">
        <v>59.304858000000003</v>
      </c>
      <c r="C142" s="2">
        <v>80.947398000000007</v>
      </c>
      <c r="D142" s="2">
        <v>77.825987999999995</v>
      </c>
      <c r="E142" s="2">
        <v>69.112375</v>
      </c>
      <c r="F142" s="2">
        <v>65.813958</v>
      </c>
      <c r="G142" s="2">
        <v>35.209344000000002</v>
      </c>
      <c r="H142" s="2">
        <v>75.654246000000001</v>
      </c>
      <c r="I142" s="2">
        <v>74.908429999999996</v>
      </c>
      <c r="J142" s="2">
        <v>68.445086000000003</v>
      </c>
      <c r="K142" s="2">
        <v>64.925684000000004</v>
      </c>
      <c r="L142" s="2">
        <v>67.608399000000006</v>
      </c>
      <c r="M142" s="2">
        <v>18.252479000000001</v>
      </c>
      <c r="N142" s="2">
        <v>12.97326</v>
      </c>
      <c r="O142" s="2">
        <v>19.428017000000001</v>
      </c>
      <c r="P142" s="2">
        <v>64.441796999999994</v>
      </c>
      <c r="Q142" s="2">
        <v>67.108645999999993</v>
      </c>
      <c r="R142" s="2">
        <v>19.592571</v>
      </c>
      <c r="S142" s="2">
        <v>19.641973</v>
      </c>
      <c r="T142" s="2">
        <v>18.329438</v>
      </c>
      <c r="U142" s="2">
        <v>78.842889999999997</v>
      </c>
      <c r="V142" s="2">
        <v>76.659996000000007</v>
      </c>
      <c r="W142" s="2">
        <v>57.224536999999998</v>
      </c>
      <c r="X142" s="2">
        <v>58.568412000000002</v>
      </c>
      <c r="Y142" s="2">
        <v>59.747515</v>
      </c>
      <c r="Z142" s="2">
        <v>52.249662999999998</v>
      </c>
      <c r="AA142" s="2">
        <v>60.650579999999998</v>
      </c>
      <c r="AB142" s="2">
        <v>47.662703</v>
      </c>
      <c r="AC142" s="2">
        <v>41.622478999999998</v>
      </c>
    </row>
    <row r="143" spans="1:29" x14ac:dyDescent="0.35">
      <c r="A143" s="2">
        <v>695.05106999999998</v>
      </c>
      <c r="B143" s="2">
        <v>57.127583999999999</v>
      </c>
      <c r="C143" s="2">
        <v>80.464410999999998</v>
      </c>
      <c r="D143" s="2">
        <v>77.362746000000001</v>
      </c>
      <c r="E143" s="2">
        <v>70.047509000000005</v>
      </c>
      <c r="F143" s="2">
        <v>67.047004000000001</v>
      </c>
      <c r="G143" s="2">
        <v>33.899588000000001</v>
      </c>
      <c r="H143" s="2">
        <v>74.331446</v>
      </c>
      <c r="I143" s="2">
        <v>74.156831999999994</v>
      </c>
      <c r="J143" s="2">
        <v>68.969378000000006</v>
      </c>
      <c r="K143" s="2">
        <v>66.111104999999995</v>
      </c>
      <c r="L143" s="2">
        <v>67.003894000000003</v>
      </c>
      <c r="M143" s="2">
        <v>17.982313999999999</v>
      </c>
      <c r="N143" s="2">
        <v>16.272545999999998</v>
      </c>
      <c r="O143" s="2">
        <v>18.839517000000001</v>
      </c>
      <c r="P143" s="2">
        <v>63.883459000000002</v>
      </c>
      <c r="Q143" s="2">
        <v>66.494086999999993</v>
      </c>
      <c r="R143" s="2">
        <v>19.166934000000001</v>
      </c>
      <c r="S143" s="2">
        <v>18.907550000000001</v>
      </c>
      <c r="T143" s="2">
        <v>19.229980999999999</v>
      </c>
      <c r="U143" s="2">
        <v>82.930711000000002</v>
      </c>
      <c r="V143" s="2">
        <v>68.487644000000003</v>
      </c>
      <c r="W143" s="2">
        <v>56.389023000000002</v>
      </c>
      <c r="X143" s="2">
        <v>57.831783999999999</v>
      </c>
      <c r="Y143" s="2">
        <v>60.506960999999997</v>
      </c>
      <c r="Z143" s="2">
        <v>52.510807</v>
      </c>
      <c r="AA143" s="2">
        <v>61.819989</v>
      </c>
      <c r="AB143" s="2">
        <v>51.927128000000003</v>
      </c>
      <c r="AC143" s="2">
        <v>40.474224999999997</v>
      </c>
    </row>
    <row r="144" spans="1:29" x14ac:dyDescent="0.35">
      <c r="A144" s="2">
        <v>700.00001999999995</v>
      </c>
      <c r="B144" s="2">
        <v>63.023431000000002</v>
      </c>
      <c r="C144" s="2">
        <v>81.716936000000004</v>
      </c>
      <c r="D144" s="2">
        <v>77.623037999999994</v>
      </c>
      <c r="E144" s="2">
        <v>69.942548000000002</v>
      </c>
      <c r="F144" s="2">
        <v>67.184977000000003</v>
      </c>
      <c r="G144" s="2">
        <v>20.521602999999999</v>
      </c>
      <c r="H144" s="2">
        <v>72.477804000000006</v>
      </c>
      <c r="I144" s="2">
        <v>74.639599000000004</v>
      </c>
      <c r="J144" s="2">
        <v>69.293583999999996</v>
      </c>
      <c r="K144" s="2">
        <v>66.562275</v>
      </c>
      <c r="L144" s="2">
        <v>67.139298999999994</v>
      </c>
      <c r="M144" s="2">
        <v>5.3952289000000002</v>
      </c>
      <c r="N144" s="2">
        <v>13.01187</v>
      </c>
      <c r="O144" s="2">
        <v>18.872356</v>
      </c>
      <c r="P144" s="2">
        <v>63.452188999999997</v>
      </c>
      <c r="Q144" s="2">
        <v>66.350674999999995</v>
      </c>
      <c r="R144" s="2">
        <v>17.181760000000001</v>
      </c>
      <c r="S144" s="2">
        <v>19.518643000000001</v>
      </c>
      <c r="T144" s="2">
        <v>18.360088000000001</v>
      </c>
      <c r="U144" s="2">
        <v>84.743757000000002</v>
      </c>
      <c r="V144" s="2">
        <v>66.311868000000004</v>
      </c>
      <c r="W144" s="2">
        <v>54.958300999999999</v>
      </c>
      <c r="X144" s="2">
        <v>62.358400000000003</v>
      </c>
      <c r="Y144" s="2">
        <v>62.435952</v>
      </c>
      <c r="Z144" s="2">
        <v>51.851252000000002</v>
      </c>
      <c r="AA144" s="2">
        <v>62.219842999999997</v>
      </c>
      <c r="AB144" s="2">
        <v>53.891426000000003</v>
      </c>
      <c r="AC144" s="2">
        <v>42.060768000000003</v>
      </c>
    </row>
    <row r="145" spans="1:29" x14ac:dyDescent="0.35">
      <c r="A145" s="2">
        <v>705.04777999999999</v>
      </c>
      <c r="B145" s="2">
        <v>59.181049000000002</v>
      </c>
      <c r="C145" s="2">
        <v>82.293499999999995</v>
      </c>
      <c r="D145" s="2">
        <v>77.873830999999996</v>
      </c>
      <c r="E145" s="2">
        <v>69.430465999999996</v>
      </c>
      <c r="F145" s="2">
        <v>66.816079999999999</v>
      </c>
      <c r="G145" s="2">
        <v>25.361609000000001</v>
      </c>
      <c r="H145" s="2">
        <v>71.784319999999994</v>
      </c>
      <c r="I145" s="2">
        <v>75.159242000000006</v>
      </c>
      <c r="J145" s="2">
        <v>68.997827999999998</v>
      </c>
      <c r="K145" s="2">
        <v>66.878974999999997</v>
      </c>
      <c r="L145" s="2">
        <v>67.440245000000004</v>
      </c>
      <c r="M145" s="2">
        <v>0.36365905999999998</v>
      </c>
      <c r="N145" s="2">
        <v>12.251725</v>
      </c>
      <c r="O145" s="2">
        <v>18.927302999999998</v>
      </c>
      <c r="P145" s="2">
        <v>63.822450000000003</v>
      </c>
      <c r="Q145" s="2">
        <v>66.290094999999994</v>
      </c>
      <c r="R145" s="2">
        <v>10.852573</v>
      </c>
      <c r="S145" s="2">
        <v>19.169229000000001</v>
      </c>
      <c r="T145" s="2">
        <v>19.239553000000001</v>
      </c>
      <c r="U145" s="2">
        <v>78.099839000000003</v>
      </c>
      <c r="V145" s="2">
        <v>69.220631999999995</v>
      </c>
      <c r="W145" s="2">
        <v>53.912674000000003</v>
      </c>
      <c r="X145" s="2">
        <v>57.306289999999997</v>
      </c>
      <c r="Y145" s="2">
        <v>57.547364000000002</v>
      </c>
      <c r="Z145" s="2">
        <v>53.524163000000001</v>
      </c>
      <c r="AA145" s="2">
        <v>63.023451000000001</v>
      </c>
      <c r="AB145" s="2">
        <v>50.484662999999998</v>
      </c>
      <c r="AC145" s="2">
        <v>42.146890999999997</v>
      </c>
    </row>
    <row r="146" spans="1:29" x14ac:dyDescent="0.35">
      <c r="A146" s="2">
        <v>710.00088000000005</v>
      </c>
      <c r="B146" s="2">
        <v>57.426426999999997</v>
      </c>
      <c r="C146" s="2">
        <v>82.092894999999999</v>
      </c>
      <c r="D146" s="2">
        <v>77.982355999999996</v>
      </c>
      <c r="E146" s="2">
        <v>69.120339000000001</v>
      </c>
      <c r="F146" s="2">
        <v>66.217293999999995</v>
      </c>
      <c r="G146" s="2">
        <v>23.031821999999998</v>
      </c>
      <c r="H146" s="2">
        <v>72.986496000000002</v>
      </c>
      <c r="I146" s="2">
        <v>75.143688999999995</v>
      </c>
      <c r="J146" s="2">
        <v>69.134726999999998</v>
      </c>
      <c r="K146" s="2">
        <v>66.638375999999994</v>
      </c>
      <c r="L146" s="2">
        <v>67.985117000000002</v>
      </c>
      <c r="M146" s="2">
        <v>6.3568848999999998</v>
      </c>
      <c r="N146" s="2">
        <v>16.843954</v>
      </c>
      <c r="O146" s="2">
        <v>19.205023000000001</v>
      </c>
      <c r="P146" s="2">
        <v>64.039634000000007</v>
      </c>
      <c r="Q146" s="2">
        <v>66.781425999999996</v>
      </c>
      <c r="R146" s="2">
        <v>12.807550000000001</v>
      </c>
      <c r="S146" s="2">
        <v>19.634357000000001</v>
      </c>
      <c r="T146" s="2">
        <v>19.128844999999998</v>
      </c>
      <c r="U146" s="2">
        <v>79.534654000000003</v>
      </c>
      <c r="V146" s="2">
        <v>69.172239000000005</v>
      </c>
      <c r="W146" s="2">
        <v>54.024261000000003</v>
      </c>
      <c r="X146" s="2">
        <v>59.100669000000003</v>
      </c>
      <c r="Y146" s="2">
        <v>55.691384999999997</v>
      </c>
      <c r="Z146" s="2">
        <v>54.826630000000002</v>
      </c>
      <c r="AA146" s="2">
        <v>61.295648</v>
      </c>
      <c r="AB146" s="2">
        <v>50.927591</v>
      </c>
      <c r="AC146" s="2">
        <v>41.068035000000002</v>
      </c>
    </row>
    <row r="147" spans="1:29" x14ac:dyDescent="0.35">
      <c r="A147" s="2">
        <v>715.03380000000004</v>
      </c>
      <c r="B147" s="2">
        <v>53.587328999999997</v>
      </c>
      <c r="C147" s="2">
        <v>81.223684000000006</v>
      </c>
      <c r="D147" s="2">
        <v>77.325963000000002</v>
      </c>
      <c r="E147" s="2">
        <v>68.891039000000006</v>
      </c>
      <c r="F147" s="2">
        <v>65.893465000000006</v>
      </c>
      <c r="G147" s="2">
        <v>29.359898999999999</v>
      </c>
      <c r="H147" s="2">
        <v>73.337280000000007</v>
      </c>
      <c r="I147" s="2">
        <v>74.148967999999996</v>
      </c>
      <c r="J147" s="2">
        <v>68.519133999999994</v>
      </c>
      <c r="K147" s="2">
        <v>66.794723000000005</v>
      </c>
      <c r="L147" s="2">
        <v>68.348416</v>
      </c>
      <c r="M147" s="2">
        <v>11.332105</v>
      </c>
      <c r="N147" s="2">
        <v>18.975504000000001</v>
      </c>
      <c r="O147" s="2">
        <v>19.636417000000002</v>
      </c>
      <c r="P147" s="2">
        <v>64.662674999999993</v>
      </c>
      <c r="Q147" s="2">
        <v>67.158454000000006</v>
      </c>
      <c r="R147" s="2">
        <v>15.081386999999999</v>
      </c>
      <c r="S147" s="2">
        <v>19.530536999999999</v>
      </c>
      <c r="T147" s="2">
        <v>18.879114999999999</v>
      </c>
      <c r="U147" s="2">
        <v>73.778854999999993</v>
      </c>
      <c r="V147" s="2">
        <v>61.042104000000002</v>
      </c>
      <c r="W147" s="2">
        <v>52.682501999999999</v>
      </c>
      <c r="X147" s="2">
        <v>59.059215999999999</v>
      </c>
      <c r="Y147" s="2">
        <v>55.156281</v>
      </c>
      <c r="Z147" s="2">
        <v>54.579631999999997</v>
      </c>
      <c r="AA147" s="2">
        <v>59.389840999999997</v>
      </c>
      <c r="AB147" s="2">
        <v>51.311388999999998</v>
      </c>
      <c r="AC147" s="2">
        <v>40.052537999999998</v>
      </c>
    </row>
    <row r="148" spans="1:29" x14ac:dyDescent="0.35">
      <c r="A148" s="2">
        <v>720.00378999999998</v>
      </c>
      <c r="B148" s="2">
        <v>59.343012999999999</v>
      </c>
      <c r="C148" s="2">
        <v>80.224513000000002</v>
      </c>
      <c r="D148" s="2">
        <v>76.455365</v>
      </c>
      <c r="E148" s="2">
        <v>69.063989000000007</v>
      </c>
      <c r="F148" s="2">
        <v>66.109545999999995</v>
      </c>
      <c r="G148" s="2">
        <v>33.824981999999999</v>
      </c>
      <c r="H148" s="2">
        <v>74.121205000000003</v>
      </c>
      <c r="I148" s="2">
        <v>73.575269000000006</v>
      </c>
      <c r="J148" s="2">
        <v>68.130015</v>
      </c>
      <c r="K148" s="2">
        <v>66.458753000000002</v>
      </c>
      <c r="L148" s="2">
        <v>68.835248000000007</v>
      </c>
      <c r="M148" s="2">
        <v>13.362761000000001</v>
      </c>
      <c r="N148" s="2">
        <v>19.194547</v>
      </c>
      <c r="O148" s="2">
        <v>18.320461000000002</v>
      </c>
      <c r="P148" s="2">
        <v>65.211962999999997</v>
      </c>
      <c r="Q148" s="2">
        <v>66.929259000000002</v>
      </c>
      <c r="R148" s="2">
        <v>17.503404</v>
      </c>
      <c r="S148" s="2">
        <v>19.412241999999999</v>
      </c>
      <c r="T148" s="2">
        <v>18.350429999999999</v>
      </c>
      <c r="U148" s="2">
        <v>73.860050999999999</v>
      </c>
      <c r="V148" s="2">
        <v>62.618827000000003</v>
      </c>
      <c r="W148" s="2">
        <v>57.275637000000003</v>
      </c>
      <c r="X148" s="2">
        <v>66.263706999999997</v>
      </c>
      <c r="Y148" s="2">
        <v>58.991382999999999</v>
      </c>
      <c r="Z148" s="2">
        <v>53.431634000000003</v>
      </c>
      <c r="AA148" s="2">
        <v>59.648285000000001</v>
      </c>
      <c r="AB148" s="2">
        <v>51.123776999999997</v>
      </c>
      <c r="AC148" s="2">
        <v>36.769454000000003</v>
      </c>
    </row>
    <row r="149" spans="1:29" x14ac:dyDescent="0.35">
      <c r="A149" s="2">
        <v>725.04741999999999</v>
      </c>
      <c r="B149" s="2">
        <v>54.321458</v>
      </c>
      <c r="C149" s="2">
        <v>79.791464000000005</v>
      </c>
      <c r="D149" s="2">
        <v>76.48854</v>
      </c>
      <c r="E149" s="2">
        <v>69.386193000000006</v>
      </c>
      <c r="F149" s="2">
        <v>66.713004999999995</v>
      </c>
      <c r="G149" s="2">
        <v>37.384422000000001</v>
      </c>
      <c r="H149" s="2">
        <v>73.752128999999996</v>
      </c>
      <c r="I149" s="2">
        <v>73.086658</v>
      </c>
      <c r="J149" s="2">
        <v>68.419042000000005</v>
      </c>
      <c r="K149" s="2">
        <v>66.956889000000004</v>
      </c>
      <c r="L149" s="2">
        <v>68.453609999999998</v>
      </c>
      <c r="M149" s="2">
        <v>15.878145</v>
      </c>
      <c r="N149" s="2">
        <v>17.698781</v>
      </c>
      <c r="O149" s="2">
        <v>18.878466</v>
      </c>
      <c r="P149" s="2">
        <v>65.043837999999994</v>
      </c>
      <c r="Q149" s="2">
        <v>66.774220999999997</v>
      </c>
      <c r="R149" s="2">
        <v>19.272822999999999</v>
      </c>
      <c r="S149" s="2">
        <v>18.379324</v>
      </c>
      <c r="T149" s="2">
        <v>18.531136</v>
      </c>
      <c r="U149" s="2">
        <v>81.702105000000003</v>
      </c>
      <c r="V149" s="2">
        <v>68.784634999999994</v>
      </c>
      <c r="W149" s="2">
        <v>59.356347999999997</v>
      </c>
      <c r="X149" s="2">
        <v>62.813305999999997</v>
      </c>
      <c r="Y149" s="2">
        <v>63.124178000000001</v>
      </c>
      <c r="Z149" s="2">
        <v>59.657639000000003</v>
      </c>
      <c r="AA149" s="2">
        <v>61.566808999999999</v>
      </c>
      <c r="AB149" s="2">
        <v>48.611139999999999</v>
      </c>
      <c r="AC149" s="2">
        <v>40.892586999999999</v>
      </c>
    </row>
    <row r="150" spans="1:29" x14ac:dyDescent="0.35">
      <c r="A150" s="2">
        <v>730.02489000000003</v>
      </c>
      <c r="B150" s="2">
        <v>59.416221999999998</v>
      </c>
      <c r="C150" s="2">
        <v>79.811246999999995</v>
      </c>
      <c r="D150" s="2">
        <v>76.824606000000003</v>
      </c>
      <c r="E150" s="2">
        <v>69.753933000000004</v>
      </c>
      <c r="F150" s="2">
        <v>66.547120000000007</v>
      </c>
      <c r="G150" s="2">
        <v>39.963481999999999</v>
      </c>
      <c r="H150" s="2">
        <v>73.560092999999995</v>
      </c>
      <c r="I150" s="2">
        <v>72.733116999999993</v>
      </c>
      <c r="J150" s="2">
        <v>67.499153000000007</v>
      </c>
      <c r="K150" s="2">
        <v>66.838966999999997</v>
      </c>
      <c r="L150" s="2">
        <v>67.936694000000003</v>
      </c>
      <c r="M150" s="2">
        <v>18.137308000000001</v>
      </c>
      <c r="N150" s="2">
        <v>19.152329000000002</v>
      </c>
      <c r="O150" s="2">
        <v>19.206842000000002</v>
      </c>
      <c r="P150" s="2">
        <v>64.674087999999998</v>
      </c>
      <c r="Q150" s="2">
        <v>66.627662000000001</v>
      </c>
      <c r="R150" s="2">
        <v>19.321712999999999</v>
      </c>
      <c r="S150" s="2">
        <v>19.504221000000001</v>
      </c>
      <c r="T150" s="2">
        <v>19.159258999999999</v>
      </c>
      <c r="U150" s="2">
        <v>76.628625</v>
      </c>
      <c r="V150" s="2">
        <v>70.780449000000004</v>
      </c>
      <c r="W150" s="2">
        <v>60.076341999999997</v>
      </c>
      <c r="X150" s="2">
        <v>59.774608999999998</v>
      </c>
      <c r="Y150" s="2">
        <v>63.115470000000002</v>
      </c>
      <c r="Z150" s="2">
        <v>57.740679999999998</v>
      </c>
      <c r="AA150" s="2">
        <v>64.873546000000005</v>
      </c>
      <c r="AB150" s="2">
        <v>50.859772</v>
      </c>
      <c r="AC150" s="2">
        <v>49.449660999999999</v>
      </c>
    </row>
    <row r="151" spans="1:29" x14ac:dyDescent="0.35">
      <c r="A151" s="2">
        <v>735.02396999999996</v>
      </c>
      <c r="B151" s="2">
        <v>63.233271000000002</v>
      </c>
      <c r="C151" s="2">
        <v>79.209046000000001</v>
      </c>
      <c r="D151" s="2">
        <v>76.555066999999994</v>
      </c>
      <c r="E151" s="2">
        <v>70.116670999999997</v>
      </c>
      <c r="F151" s="2">
        <v>66.515047999999993</v>
      </c>
      <c r="G151" s="2">
        <v>25.643232999999999</v>
      </c>
      <c r="H151" s="2">
        <v>72.616941999999995</v>
      </c>
      <c r="I151" s="2">
        <v>72.981153000000006</v>
      </c>
      <c r="J151" s="2">
        <v>67.822924</v>
      </c>
      <c r="K151" s="2">
        <v>66.825298000000004</v>
      </c>
      <c r="L151" s="2">
        <v>66.749667000000002</v>
      </c>
      <c r="M151" s="2">
        <v>11.544814000000001</v>
      </c>
      <c r="N151" s="2">
        <v>8.3748042999999992</v>
      </c>
      <c r="O151" s="2">
        <v>17.181070999999999</v>
      </c>
      <c r="P151" s="2">
        <v>64.908073999999999</v>
      </c>
      <c r="Q151" s="2">
        <v>66.307175999999998</v>
      </c>
      <c r="R151" s="2">
        <v>19.075998999999999</v>
      </c>
      <c r="S151" s="2">
        <v>19.334851</v>
      </c>
      <c r="T151" s="2">
        <v>18.660520000000002</v>
      </c>
      <c r="U151" s="2">
        <v>72.791644000000005</v>
      </c>
      <c r="V151" s="2">
        <v>67.023529999999994</v>
      </c>
      <c r="W151" s="2">
        <v>55.644530000000003</v>
      </c>
      <c r="X151" s="2">
        <v>55.295383999999999</v>
      </c>
      <c r="Y151" s="2">
        <v>60.133462999999999</v>
      </c>
      <c r="Z151" s="2">
        <v>56.793353000000003</v>
      </c>
      <c r="AA151" s="2">
        <v>61.949829000000001</v>
      </c>
      <c r="AB151" s="2">
        <v>51.857382999999999</v>
      </c>
      <c r="AC151" s="2">
        <v>47.09554</v>
      </c>
    </row>
    <row r="152" spans="1:29" x14ac:dyDescent="0.35">
      <c r="A152" s="2">
        <v>740.04868999999997</v>
      </c>
      <c r="B152" s="2">
        <v>52.313715000000002</v>
      </c>
      <c r="C152" s="2">
        <v>78.465446</v>
      </c>
      <c r="D152" s="2">
        <v>75.830798999999999</v>
      </c>
      <c r="E152" s="2">
        <v>69.200039000000004</v>
      </c>
      <c r="F152" s="2">
        <v>65.931826999999998</v>
      </c>
      <c r="G152" s="2">
        <v>23.733506999999999</v>
      </c>
      <c r="H152" s="2">
        <v>71.889877999999996</v>
      </c>
      <c r="I152" s="2">
        <v>72.718294</v>
      </c>
      <c r="J152" s="2">
        <v>67.752450999999994</v>
      </c>
      <c r="K152" s="2">
        <v>66.550218999999998</v>
      </c>
      <c r="L152" s="2">
        <v>66.528234999999995</v>
      </c>
      <c r="M152" s="2">
        <v>13.062771</v>
      </c>
      <c r="N152" s="2">
        <v>12.603125</v>
      </c>
      <c r="O152" s="2">
        <v>17.977755999999999</v>
      </c>
      <c r="P152" s="2">
        <v>65.171836999999996</v>
      </c>
      <c r="Q152" s="2">
        <v>66.042637999999997</v>
      </c>
      <c r="R152" s="2">
        <v>18.353227</v>
      </c>
      <c r="S152" s="2">
        <v>19.619615</v>
      </c>
      <c r="T152" s="2">
        <v>18.607783000000001</v>
      </c>
      <c r="U152" s="2">
        <v>69.886229999999998</v>
      </c>
      <c r="V152" s="2">
        <v>61.884864</v>
      </c>
      <c r="W152" s="2">
        <v>52.953420999999999</v>
      </c>
      <c r="X152" s="2">
        <v>58.004955000000002</v>
      </c>
      <c r="Y152" s="2">
        <v>54.707419999999999</v>
      </c>
      <c r="Z152" s="2">
        <v>55.700459000000002</v>
      </c>
      <c r="AA152" s="2">
        <v>51.637360000000001</v>
      </c>
      <c r="AB152" s="2">
        <v>52.938147999999998</v>
      </c>
      <c r="AC152" s="2">
        <v>41.552477000000003</v>
      </c>
    </row>
    <row r="153" spans="1:29" x14ac:dyDescent="0.35">
      <c r="A153" s="2">
        <v>745.00076000000001</v>
      </c>
      <c r="B153" s="2">
        <v>58.947079000000002</v>
      </c>
      <c r="C153" s="2">
        <v>79.305504999999997</v>
      </c>
      <c r="D153" s="2">
        <v>75.785252</v>
      </c>
      <c r="E153" s="2">
        <v>68.414479999999998</v>
      </c>
      <c r="F153" s="2">
        <v>65.342140000000001</v>
      </c>
      <c r="G153" s="2">
        <v>28.437023</v>
      </c>
      <c r="H153" s="2">
        <v>72.313776000000004</v>
      </c>
      <c r="I153" s="2">
        <v>72.850565000000003</v>
      </c>
      <c r="J153" s="2">
        <v>67.135532999999995</v>
      </c>
      <c r="K153" s="2">
        <v>66.019098</v>
      </c>
      <c r="L153" s="2">
        <v>66.815910000000002</v>
      </c>
      <c r="M153" s="2">
        <v>16.520050000000001</v>
      </c>
      <c r="N153" s="2">
        <v>16.406265999999999</v>
      </c>
      <c r="O153" s="2">
        <v>19.302693999999999</v>
      </c>
      <c r="P153" s="2">
        <v>64.821067999999997</v>
      </c>
      <c r="Q153" s="2">
        <v>65.763290999999995</v>
      </c>
      <c r="R153" s="2">
        <v>19.424102999999999</v>
      </c>
      <c r="S153" s="2">
        <v>19.503169</v>
      </c>
      <c r="T153" s="2">
        <v>18.513791000000001</v>
      </c>
      <c r="U153" s="2">
        <v>72.430310000000006</v>
      </c>
      <c r="V153" s="2">
        <v>61.458247</v>
      </c>
      <c r="W153" s="2">
        <v>52.410246999999998</v>
      </c>
      <c r="X153" s="2">
        <v>61.303986999999999</v>
      </c>
      <c r="Y153" s="2">
        <v>59.608755000000002</v>
      </c>
      <c r="Z153" s="2">
        <v>54.666786999999999</v>
      </c>
      <c r="AA153" s="2">
        <v>52.202298999999996</v>
      </c>
      <c r="AB153" s="2">
        <v>53.105441999999996</v>
      </c>
      <c r="AC153" s="2">
        <v>38.199632000000001</v>
      </c>
    </row>
    <row r="154" spans="1:29" x14ac:dyDescent="0.35">
      <c r="A154" s="2">
        <v>750.04376000000002</v>
      </c>
      <c r="B154" s="2">
        <v>59.742690000000003</v>
      </c>
      <c r="C154" s="2">
        <v>80.250360999999998</v>
      </c>
      <c r="D154" s="2">
        <v>76.067310000000006</v>
      </c>
      <c r="E154" s="2">
        <v>68.446665999999993</v>
      </c>
      <c r="F154" s="2">
        <v>65.280389999999997</v>
      </c>
      <c r="G154" s="2">
        <v>33.560206999999998</v>
      </c>
      <c r="H154" s="2">
        <v>73.091542000000004</v>
      </c>
      <c r="I154" s="2">
        <v>73.102844000000005</v>
      </c>
      <c r="J154" s="2">
        <v>67.691801999999996</v>
      </c>
      <c r="K154" s="2">
        <v>65.955281999999997</v>
      </c>
      <c r="L154" s="2">
        <v>67.748957000000004</v>
      </c>
      <c r="M154" s="2">
        <v>16.041346000000001</v>
      </c>
      <c r="N154" s="2">
        <v>18.00281</v>
      </c>
      <c r="O154" s="2">
        <v>18.614066000000001</v>
      </c>
      <c r="P154" s="2">
        <v>65.755691999999996</v>
      </c>
      <c r="Q154" s="2">
        <v>66.429664000000002</v>
      </c>
      <c r="R154" s="2">
        <v>18.711459000000001</v>
      </c>
      <c r="S154" s="2">
        <v>19.547287000000001</v>
      </c>
      <c r="T154" s="2">
        <v>18.764948</v>
      </c>
      <c r="U154" s="2">
        <v>74.999516</v>
      </c>
      <c r="V154" s="2">
        <v>67.128260999999995</v>
      </c>
      <c r="W154" s="2">
        <v>52.799346</v>
      </c>
      <c r="X154" s="2">
        <v>63.113227999999999</v>
      </c>
      <c r="Y154" s="2">
        <v>66.150564000000003</v>
      </c>
      <c r="Z154" s="2">
        <v>54.332490999999997</v>
      </c>
      <c r="AA154" s="2">
        <v>57.598835999999999</v>
      </c>
      <c r="AB154" s="2">
        <v>56.987828999999998</v>
      </c>
      <c r="AC154" s="2">
        <v>38.035606999999999</v>
      </c>
    </row>
    <row r="155" spans="1:29" x14ac:dyDescent="0.35">
      <c r="A155" s="2">
        <v>755.03552999999999</v>
      </c>
      <c r="B155" s="2">
        <v>61.910381999999998</v>
      </c>
      <c r="C155" s="2">
        <v>79.792840999999996</v>
      </c>
      <c r="D155" s="2">
        <v>75.934549000000004</v>
      </c>
      <c r="E155" s="2">
        <v>69.264848000000001</v>
      </c>
      <c r="F155" s="2">
        <v>65.942814999999996</v>
      </c>
      <c r="G155" s="2">
        <v>23.366873999999999</v>
      </c>
      <c r="H155" s="2">
        <v>70.861001999999999</v>
      </c>
      <c r="I155" s="2">
        <v>73.066363999999993</v>
      </c>
      <c r="J155" s="2">
        <v>68.607811999999996</v>
      </c>
      <c r="K155" s="2">
        <v>66.879177999999996</v>
      </c>
      <c r="L155" s="2">
        <v>67.785028999999994</v>
      </c>
      <c r="M155" s="2">
        <v>14.699149</v>
      </c>
      <c r="N155" s="2">
        <v>14.656787</v>
      </c>
      <c r="O155" s="2">
        <v>16.288969999999999</v>
      </c>
      <c r="P155" s="2">
        <v>66.092697999999999</v>
      </c>
      <c r="Q155" s="2">
        <v>67.018856999999997</v>
      </c>
      <c r="R155" s="2">
        <v>19.009550000000001</v>
      </c>
      <c r="S155" s="2">
        <v>18.448611</v>
      </c>
      <c r="T155" s="2">
        <v>18.459973000000002</v>
      </c>
      <c r="U155" s="2">
        <v>76.598481000000007</v>
      </c>
      <c r="V155" s="2">
        <v>64.051136999999997</v>
      </c>
      <c r="W155" s="2">
        <v>58.533323000000003</v>
      </c>
      <c r="X155" s="2">
        <v>59.555298999999998</v>
      </c>
      <c r="Y155" s="2">
        <v>60.520586000000002</v>
      </c>
      <c r="Z155" s="2">
        <v>55.655914000000003</v>
      </c>
      <c r="AA155" s="2">
        <v>62.710419000000002</v>
      </c>
      <c r="AB155" s="2">
        <v>54.998032000000002</v>
      </c>
      <c r="AC155" s="2">
        <v>39.470129</v>
      </c>
    </row>
    <row r="156" spans="1:29" x14ac:dyDescent="0.35">
      <c r="A156" s="2">
        <v>760.01196000000004</v>
      </c>
      <c r="B156" s="2">
        <v>70.336810999999997</v>
      </c>
      <c r="C156" s="2">
        <v>79.266422000000006</v>
      </c>
      <c r="D156" s="2">
        <v>74.960982999999999</v>
      </c>
      <c r="E156" s="2">
        <v>69.102163000000004</v>
      </c>
      <c r="F156" s="2">
        <v>66.229710999999995</v>
      </c>
      <c r="G156" s="2">
        <v>19.878855999999999</v>
      </c>
      <c r="H156" s="2">
        <v>67.050613999999996</v>
      </c>
      <c r="I156" s="2">
        <v>72.007564000000002</v>
      </c>
      <c r="J156" s="2">
        <v>68.067903000000001</v>
      </c>
      <c r="K156" s="2">
        <v>66.424532999999997</v>
      </c>
      <c r="L156" s="2">
        <v>66.889549000000002</v>
      </c>
      <c r="M156" s="2">
        <v>17.848662000000001</v>
      </c>
      <c r="N156" s="2">
        <v>17.397480000000002</v>
      </c>
      <c r="O156" s="2">
        <v>18.388707</v>
      </c>
      <c r="P156" s="2">
        <v>65.661901</v>
      </c>
      <c r="Q156" s="2">
        <v>66.793947000000003</v>
      </c>
      <c r="R156" s="2">
        <v>18.545929999999998</v>
      </c>
      <c r="S156" s="2">
        <v>18.871825000000001</v>
      </c>
      <c r="T156" s="2">
        <v>19.28124</v>
      </c>
      <c r="U156" s="2">
        <v>79.114003999999994</v>
      </c>
      <c r="V156" s="2">
        <v>57.772669999999998</v>
      </c>
      <c r="W156" s="2">
        <v>58.672839000000003</v>
      </c>
      <c r="X156" s="2">
        <v>56.598424999999999</v>
      </c>
      <c r="Y156" s="2">
        <v>58.344887999999997</v>
      </c>
      <c r="Z156" s="2">
        <v>53.528576000000001</v>
      </c>
      <c r="AA156" s="2">
        <v>59.416572000000002</v>
      </c>
      <c r="AB156" s="2">
        <v>54.441007999999997</v>
      </c>
      <c r="AC156" s="2">
        <v>43.304313</v>
      </c>
    </row>
    <row r="157" spans="1:29" x14ac:dyDescent="0.35">
      <c r="A157" s="2">
        <v>765.01008999999999</v>
      </c>
      <c r="B157" s="2">
        <v>58.832349999999998</v>
      </c>
      <c r="C157" s="2">
        <v>79.364655999999997</v>
      </c>
      <c r="D157" s="2">
        <v>74.687747999999999</v>
      </c>
      <c r="E157" s="2">
        <v>69.161208000000002</v>
      </c>
      <c r="F157" s="2">
        <v>66.41216</v>
      </c>
      <c r="G157" s="2">
        <v>24.122413999999999</v>
      </c>
      <c r="H157" s="2">
        <v>68.080926000000005</v>
      </c>
      <c r="I157" s="2">
        <v>71.558558000000005</v>
      </c>
      <c r="J157" s="2">
        <v>68.091755000000006</v>
      </c>
      <c r="K157" s="2">
        <v>66.323989999999995</v>
      </c>
      <c r="L157" s="2">
        <v>66.359755000000007</v>
      </c>
      <c r="M157" s="2">
        <v>8.8716130999999994</v>
      </c>
      <c r="N157" s="2">
        <v>18.064485999999999</v>
      </c>
      <c r="O157" s="2">
        <v>19.103342999999999</v>
      </c>
      <c r="P157" s="2">
        <v>65.401371999999995</v>
      </c>
      <c r="Q157" s="2">
        <v>66.505933999999996</v>
      </c>
      <c r="R157" s="2">
        <v>19.273482999999999</v>
      </c>
      <c r="S157" s="2">
        <v>19.446346999999999</v>
      </c>
      <c r="T157" s="2">
        <v>18.358114</v>
      </c>
      <c r="U157" s="2">
        <v>73.749431999999999</v>
      </c>
      <c r="V157" s="2">
        <v>60.653599999999997</v>
      </c>
      <c r="W157" s="2">
        <v>53.958429000000002</v>
      </c>
      <c r="X157" s="2">
        <v>56.860166</v>
      </c>
      <c r="Y157" s="2">
        <v>56.921759999999999</v>
      </c>
      <c r="Z157" s="2">
        <v>52.561732999999997</v>
      </c>
      <c r="AA157" s="2">
        <v>65.655664999999999</v>
      </c>
      <c r="AB157" s="2">
        <v>54.866822999999997</v>
      </c>
      <c r="AC157" s="2">
        <v>41.119743</v>
      </c>
    </row>
    <row r="158" spans="1:29" x14ac:dyDescent="0.35">
      <c r="A158" s="2">
        <v>770.04980999999998</v>
      </c>
      <c r="B158" s="2">
        <v>62.218454000000001</v>
      </c>
      <c r="C158" s="2">
        <v>79.592134000000001</v>
      </c>
      <c r="D158" s="2">
        <v>73.84599</v>
      </c>
      <c r="E158" s="2">
        <v>68.170507999999998</v>
      </c>
      <c r="F158" s="2">
        <v>65.502996999999993</v>
      </c>
      <c r="G158" s="2">
        <v>20.861588000000001</v>
      </c>
      <c r="H158" s="2">
        <v>69.539651000000006</v>
      </c>
      <c r="I158" s="2">
        <v>71.460423000000006</v>
      </c>
      <c r="J158" s="2">
        <v>67.599078000000006</v>
      </c>
      <c r="K158" s="2">
        <v>65.757589999999993</v>
      </c>
      <c r="L158" s="2">
        <v>66.263079000000005</v>
      </c>
      <c r="M158" s="2">
        <v>13.617832</v>
      </c>
      <c r="N158" s="2">
        <v>13.633126000000001</v>
      </c>
      <c r="O158" s="2">
        <v>19.489008999999999</v>
      </c>
      <c r="P158" s="2">
        <v>64.944812999999996</v>
      </c>
      <c r="Q158" s="2">
        <v>66.397048999999996</v>
      </c>
      <c r="R158" s="2">
        <v>18.471793999999999</v>
      </c>
      <c r="S158" s="2">
        <v>19.52055</v>
      </c>
      <c r="T158" s="2">
        <v>19.545331000000001</v>
      </c>
      <c r="U158" s="2">
        <v>76.565111000000002</v>
      </c>
      <c r="V158" s="2">
        <v>61.705689999999997</v>
      </c>
      <c r="W158" s="2">
        <v>48.154904000000002</v>
      </c>
      <c r="X158" s="2">
        <v>57.297533000000001</v>
      </c>
      <c r="Y158" s="2">
        <v>58.639707000000001</v>
      </c>
      <c r="Z158" s="2">
        <v>54.549774999999997</v>
      </c>
      <c r="AA158" s="2">
        <v>64.340023000000002</v>
      </c>
      <c r="AB158" s="2">
        <v>58.194817</v>
      </c>
      <c r="AC158" s="2">
        <v>41.510528999999998</v>
      </c>
    </row>
    <row r="159" spans="1:29" x14ac:dyDescent="0.35">
      <c r="A159" s="2">
        <v>775.06339000000003</v>
      </c>
      <c r="B159" s="2">
        <v>69.802363</v>
      </c>
      <c r="C159" s="2">
        <v>80.340534000000005</v>
      </c>
      <c r="D159" s="2">
        <v>74.392483999999996</v>
      </c>
      <c r="E159" s="2">
        <v>68.052921999999995</v>
      </c>
      <c r="F159" s="2">
        <v>64.901078999999996</v>
      </c>
      <c r="G159" s="2">
        <v>20.538167000000001</v>
      </c>
      <c r="H159" s="2">
        <v>71.106511999999995</v>
      </c>
      <c r="I159" s="2">
        <v>71.857391000000007</v>
      </c>
      <c r="J159" s="2">
        <v>68.438914999999994</v>
      </c>
      <c r="K159" s="2">
        <v>65.957598000000004</v>
      </c>
      <c r="L159" s="2">
        <v>67.153937999999997</v>
      </c>
      <c r="M159" s="2">
        <v>17.857973999999999</v>
      </c>
      <c r="N159" s="2">
        <v>13.683871999999999</v>
      </c>
      <c r="O159" s="2">
        <v>18.981068</v>
      </c>
      <c r="P159" s="2">
        <v>65.286373999999995</v>
      </c>
      <c r="Q159" s="2">
        <v>66.663351000000006</v>
      </c>
      <c r="R159" s="2">
        <v>19.438528999999999</v>
      </c>
      <c r="S159" s="2">
        <v>19.224231</v>
      </c>
      <c r="T159" s="2">
        <v>18.277968000000001</v>
      </c>
      <c r="U159" s="2">
        <v>80.867581000000001</v>
      </c>
      <c r="V159" s="2">
        <v>62.351632000000002</v>
      </c>
      <c r="W159" s="2">
        <v>47.208551</v>
      </c>
      <c r="X159" s="2">
        <v>58.271002000000003</v>
      </c>
      <c r="Y159" s="2">
        <v>58.185358999999998</v>
      </c>
      <c r="Z159" s="2">
        <v>54.569262000000002</v>
      </c>
      <c r="AA159" s="2">
        <v>67.529756000000006</v>
      </c>
      <c r="AB159" s="2">
        <v>59.233885999999998</v>
      </c>
      <c r="AC159" s="2">
        <v>39.793604000000002</v>
      </c>
    </row>
    <row r="160" spans="1:29" x14ac:dyDescent="0.35">
      <c r="A160" s="2">
        <v>780.03623000000005</v>
      </c>
      <c r="B160" s="2">
        <v>63.120269999999998</v>
      </c>
      <c r="C160" s="2">
        <v>80.648077000000001</v>
      </c>
      <c r="D160" s="2">
        <v>74.685967000000005</v>
      </c>
      <c r="E160" s="2">
        <v>67.669208999999995</v>
      </c>
      <c r="F160" s="2">
        <v>64.112915000000001</v>
      </c>
      <c r="G160" s="2">
        <v>21.417076999999999</v>
      </c>
      <c r="H160" s="2">
        <v>71.534540000000007</v>
      </c>
      <c r="I160" s="2">
        <v>72.260750999999999</v>
      </c>
      <c r="J160" s="2">
        <v>68.228566999999998</v>
      </c>
      <c r="K160" s="2">
        <v>65.800853000000004</v>
      </c>
      <c r="L160" s="2">
        <v>66.741874999999993</v>
      </c>
      <c r="M160" s="2">
        <v>4.4053978999999996</v>
      </c>
      <c r="N160" s="2">
        <v>16.106743000000002</v>
      </c>
      <c r="O160" s="2">
        <v>19.335063000000002</v>
      </c>
      <c r="P160" s="2">
        <v>64.917415000000005</v>
      </c>
      <c r="Q160" s="2">
        <v>66.486433000000005</v>
      </c>
      <c r="R160" s="2">
        <v>19.051438000000001</v>
      </c>
      <c r="S160" s="2">
        <v>19.630365999999999</v>
      </c>
      <c r="T160" s="2">
        <v>18.869018000000001</v>
      </c>
      <c r="U160" s="2">
        <v>81.215913999999998</v>
      </c>
      <c r="V160" s="2">
        <v>59.379685000000002</v>
      </c>
      <c r="W160" s="2">
        <v>48.454363000000001</v>
      </c>
      <c r="X160" s="2">
        <v>56.331964999999997</v>
      </c>
      <c r="Y160" s="2">
        <v>60.204687</v>
      </c>
      <c r="Z160" s="2">
        <v>55.622019000000002</v>
      </c>
      <c r="AA160" s="2">
        <v>65.568099000000004</v>
      </c>
      <c r="AB160" s="2">
        <v>55.271134000000004</v>
      </c>
      <c r="AC160" s="2">
        <v>38.647635999999999</v>
      </c>
    </row>
    <row r="161" spans="1:29" x14ac:dyDescent="0.35">
      <c r="A161" s="2">
        <v>785.02436</v>
      </c>
      <c r="B161" s="2">
        <v>69.031965999999997</v>
      </c>
      <c r="C161" s="2">
        <v>80.743899999999996</v>
      </c>
      <c r="D161" s="2">
        <v>74.523679999999999</v>
      </c>
      <c r="E161" s="2">
        <v>67.186351000000002</v>
      </c>
      <c r="F161" s="2">
        <v>63.606903000000003</v>
      </c>
      <c r="G161" s="2">
        <v>21.277125999999999</v>
      </c>
      <c r="H161" s="2">
        <v>71.254165</v>
      </c>
      <c r="I161" s="2">
        <v>72.278859999999995</v>
      </c>
      <c r="J161" s="2">
        <v>67.689597000000006</v>
      </c>
      <c r="K161" s="2">
        <v>65.382641000000007</v>
      </c>
      <c r="L161" s="2">
        <v>66.652518000000001</v>
      </c>
      <c r="M161" s="2">
        <v>8.7296458999999995</v>
      </c>
      <c r="N161" s="2">
        <v>10.385854999999999</v>
      </c>
      <c r="O161" s="2">
        <v>19.322897000000001</v>
      </c>
      <c r="P161" s="2">
        <v>64.493916999999996</v>
      </c>
      <c r="Q161" s="2">
        <v>66.303258999999997</v>
      </c>
      <c r="R161" s="2">
        <v>18.441327999999999</v>
      </c>
      <c r="S161" s="2">
        <v>19.701350000000001</v>
      </c>
      <c r="T161" s="2">
        <v>17.880096000000002</v>
      </c>
      <c r="U161" s="2">
        <v>85.891352999999995</v>
      </c>
      <c r="V161" s="2">
        <v>60.252783999999998</v>
      </c>
      <c r="W161" s="2">
        <v>49.614790999999997</v>
      </c>
      <c r="X161" s="2">
        <v>58.601576999999999</v>
      </c>
      <c r="Y161" s="2">
        <v>56.280611999999998</v>
      </c>
      <c r="Z161" s="2">
        <v>55.670918999999998</v>
      </c>
      <c r="AA161" s="2">
        <v>62.972543000000002</v>
      </c>
      <c r="AB161" s="2">
        <v>53.073790000000002</v>
      </c>
      <c r="AC161" s="2">
        <v>39.647035000000002</v>
      </c>
    </row>
    <row r="162" spans="1:29" x14ac:dyDescent="0.35">
      <c r="A162" s="2">
        <v>790.03773000000001</v>
      </c>
      <c r="B162" s="2">
        <v>60.354306000000001</v>
      </c>
      <c r="C162" s="2">
        <v>81.747128000000004</v>
      </c>
      <c r="D162" s="2">
        <v>74.654525000000007</v>
      </c>
      <c r="E162" s="2">
        <v>67.212408999999994</v>
      </c>
      <c r="F162" s="2">
        <v>63.279282000000002</v>
      </c>
      <c r="G162" s="2">
        <v>23.227242</v>
      </c>
      <c r="H162" s="2">
        <v>72.536747000000005</v>
      </c>
      <c r="I162" s="2">
        <v>72.439877999999993</v>
      </c>
      <c r="J162" s="2">
        <v>67.795755</v>
      </c>
      <c r="K162" s="2">
        <v>65.434876000000003</v>
      </c>
      <c r="L162" s="2">
        <v>67.325040000000001</v>
      </c>
      <c r="M162" s="2">
        <v>14.711781</v>
      </c>
      <c r="N162" s="2">
        <v>13.890748</v>
      </c>
      <c r="O162" s="2">
        <v>18.052904000000002</v>
      </c>
      <c r="P162" s="2">
        <v>64.623041999999998</v>
      </c>
      <c r="Q162" s="2">
        <v>67.026598000000007</v>
      </c>
      <c r="R162" s="2">
        <v>17.944998999999999</v>
      </c>
      <c r="S162" s="2">
        <v>19.255389999999998</v>
      </c>
      <c r="T162" s="2">
        <v>19.205527</v>
      </c>
      <c r="U162" s="2">
        <v>81.136480000000006</v>
      </c>
      <c r="V162" s="2">
        <v>62.108991000000003</v>
      </c>
      <c r="W162" s="2">
        <v>49.778187000000003</v>
      </c>
      <c r="X162" s="2">
        <v>58.350183999999999</v>
      </c>
      <c r="Y162" s="2">
        <v>53.790739000000002</v>
      </c>
      <c r="Z162" s="2">
        <v>53.343378999999999</v>
      </c>
      <c r="AA162" s="2">
        <v>63.077486999999998</v>
      </c>
      <c r="AB162" s="2">
        <v>58.669271000000002</v>
      </c>
      <c r="AC162" s="2">
        <v>38.237397999999999</v>
      </c>
    </row>
    <row r="163" spans="1:29" x14ac:dyDescent="0.35">
      <c r="A163" s="2">
        <v>795.00801999999999</v>
      </c>
      <c r="B163" s="2">
        <v>58.041051000000003</v>
      </c>
      <c r="C163" s="2">
        <v>82.115651</v>
      </c>
      <c r="D163" s="2">
        <v>75.40455</v>
      </c>
      <c r="E163" s="2">
        <v>67.679852999999994</v>
      </c>
      <c r="F163" s="2">
        <v>63.607470999999997</v>
      </c>
      <c r="G163" s="2">
        <v>28.863424999999999</v>
      </c>
      <c r="H163" s="2">
        <v>72.413653999999994</v>
      </c>
      <c r="I163" s="2">
        <v>72.268106000000003</v>
      </c>
      <c r="J163" s="2">
        <v>67.685111000000006</v>
      </c>
      <c r="K163" s="2">
        <v>65.515431000000007</v>
      </c>
      <c r="L163" s="2">
        <v>67.144177999999997</v>
      </c>
      <c r="M163" s="2">
        <v>17.84965</v>
      </c>
      <c r="N163" s="2">
        <v>16.856787000000001</v>
      </c>
      <c r="O163" s="2">
        <v>19.129027000000001</v>
      </c>
      <c r="P163" s="2">
        <v>64.624098000000004</v>
      </c>
      <c r="Q163" s="2">
        <v>66.946129999999997</v>
      </c>
      <c r="R163" s="2">
        <v>19.47682</v>
      </c>
      <c r="S163" s="2">
        <v>19.125928999999999</v>
      </c>
      <c r="T163" s="2">
        <v>17.941607000000001</v>
      </c>
      <c r="U163" s="2">
        <v>80.915775999999994</v>
      </c>
      <c r="V163" s="2">
        <v>72.839116000000004</v>
      </c>
      <c r="W163" s="2">
        <v>52.927743</v>
      </c>
      <c r="X163" s="2">
        <v>58.16236</v>
      </c>
      <c r="Y163" s="2">
        <v>52.345275000000001</v>
      </c>
      <c r="Z163" s="2">
        <v>50.712909000000003</v>
      </c>
      <c r="AA163" s="2">
        <v>59.057608999999999</v>
      </c>
      <c r="AB163" s="2">
        <v>59.912703999999998</v>
      </c>
      <c r="AC163" s="2">
        <v>40.758588000000003</v>
      </c>
    </row>
    <row r="164" spans="1:29" x14ac:dyDescent="0.35">
      <c r="A164" s="2">
        <v>800.02674999999999</v>
      </c>
      <c r="B164" s="2">
        <v>53.250546999999997</v>
      </c>
      <c r="C164" s="2">
        <v>81.700198999999998</v>
      </c>
      <c r="D164" s="2">
        <v>75.587570999999997</v>
      </c>
      <c r="E164" s="2">
        <v>68.189526999999998</v>
      </c>
      <c r="F164" s="2">
        <v>63.955357999999997</v>
      </c>
      <c r="G164" s="2">
        <v>34.482295999999998</v>
      </c>
      <c r="H164" s="2">
        <v>72.110651000000004</v>
      </c>
      <c r="I164" s="2">
        <v>72.166959000000006</v>
      </c>
      <c r="J164" s="2">
        <v>67.420672999999994</v>
      </c>
      <c r="K164" s="2">
        <v>65.332468000000006</v>
      </c>
      <c r="L164" s="2">
        <v>67.015771000000001</v>
      </c>
      <c r="M164" s="2">
        <v>13.727107</v>
      </c>
      <c r="N164" s="2">
        <v>18.644373999999999</v>
      </c>
      <c r="O164" s="2">
        <v>19.396708</v>
      </c>
      <c r="P164" s="2">
        <v>64.908192</v>
      </c>
      <c r="Q164" s="2">
        <v>66.990322000000006</v>
      </c>
      <c r="R164" s="2">
        <v>19.375240999999999</v>
      </c>
      <c r="S164" s="2">
        <v>19.660574</v>
      </c>
      <c r="T164" s="2">
        <v>19.421747</v>
      </c>
      <c r="U164" s="2">
        <v>79.837907999999999</v>
      </c>
      <c r="V164" s="2">
        <v>67.983091999999999</v>
      </c>
      <c r="W164" s="2">
        <v>54.486947999999998</v>
      </c>
      <c r="X164" s="2">
        <v>61.619323999999999</v>
      </c>
      <c r="Y164" s="2">
        <v>54.904347999999999</v>
      </c>
      <c r="Z164" s="2">
        <v>48.730781999999998</v>
      </c>
      <c r="AA164" s="2">
        <v>64.015956000000003</v>
      </c>
      <c r="AB164" s="2">
        <v>54.646051999999997</v>
      </c>
      <c r="AC164" s="2">
        <v>40.324438999999998</v>
      </c>
    </row>
    <row r="165" spans="1:29" x14ac:dyDescent="0.35">
      <c r="A165" s="2">
        <v>805.04251999999997</v>
      </c>
      <c r="B165" s="2">
        <v>58.307664000000003</v>
      </c>
      <c r="C165" s="2">
        <v>81.145696000000001</v>
      </c>
      <c r="D165" s="2">
        <v>75.415417000000005</v>
      </c>
      <c r="E165" s="2">
        <v>68.129351999999997</v>
      </c>
      <c r="F165" s="2">
        <v>64.437729000000004</v>
      </c>
      <c r="G165" s="2">
        <v>32.108955000000002</v>
      </c>
      <c r="H165" s="2">
        <v>71.955918999999994</v>
      </c>
      <c r="I165" s="2">
        <v>71.714602999999997</v>
      </c>
      <c r="J165" s="2">
        <v>67.377317000000005</v>
      </c>
      <c r="K165" s="2">
        <v>65.469915</v>
      </c>
      <c r="L165" s="2">
        <v>66.966719999999995</v>
      </c>
      <c r="M165" s="2">
        <v>16.776952999999999</v>
      </c>
      <c r="N165" s="2">
        <v>18.587577</v>
      </c>
      <c r="O165" s="2">
        <v>18.327987</v>
      </c>
      <c r="P165" s="2">
        <v>64.972947000000005</v>
      </c>
      <c r="Q165" s="2">
        <v>66.958099000000004</v>
      </c>
      <c r="R165" s="2">
        <v>18.152949</v>
      </c>
      <c r="S165" s="2">
        <v>19.247246000000001</v>
      </c>
      <c r="T165" s="2">
        <v>17.459575999999998</v>
      </c>
      <c r="U165" s="2">
        <v>84.631151000000003</v>
      </c>
      <c r="V165" s="2">
        <v>62.438277999999997</v>
      </c>
      <c r="W165" s="2">
        <v>58.690264999999997</v>
      </c>
      <c r="X165" s="2">
        <v>61.286695000000002</v>
      </c>
      <c r="Y165" s="2">
        <v>58.863416000000001</v>
      </c>
      <c r="Z165" s="2">
        <v>50.841828</v>
      </c>
      <c r="AA165" s="2">
        <v>64.271814000000006</v>
      </c>
      <c r="AB165" s="2">
        <v>55.926546999999999</v>
      </c>
      <c r="AC165" s="2">
        <v>40.267574000000003</v>
      </c>
    </row>
    <row r="166" spans="1:29" x14ac:dyDescent="0.35">
      <c r="A166" s="2">
        <v>810.05272000000002</v>
      </c>
      <c r="B166" s="2">
        <v>65.705579</v>
      </c>
      <c r="C166" s="2">
        <v>80.709986000000001</v>
      </c>
      <c r="D166" s="2">
        <v>75.496499</v>
      </c>
      <c r="E166" s="2">
        <v>68.432219000000003</v>
      </c>
      <c r="F166" s="2">
        <v>64.570217999999997</v>
      </c>
      <c r="G166" s="2">
        <v>20.997225</v>
      </c>
      <c r="H166" s="2">
        <v>70.885261999999997</v>
      </c>
      <c r="I166" s="2">
        <v>71.408022000000003</v>
      </c>
      <c r="J166" s="2">
        <v>67.837027000000006</v>
      </c>
      <c r="K166" s="2">
        <v>65.956408999999994</v>
      </c>
      <c r="L166" s="2">
        <v>66.377189999999999</v>
      </c>
      <c r="M166" s="2">
        <v>12.255656999999999</v>
      </c>
      <c r="N166" s="2">
        <v>18.124286000000001</v>
      </c>
      <c r="O166" s="2">
        <v>18.599374999999998</v>
      </c>
      <c r="P166" s="2">
        <v>64.461281999999997</v>
      </c>
      <c r="Q166" s="2">
        <v>66.762218000000004</v>
      </c>
      <c r="R166" s="2">
        <v>19.203023000000002</v>
      </c>
      <c r="S166" s="2">
        <v>18.716808</v>
      </c>
      <c r="T166" s="2">
        <v>18.417209</v>
      </c>
      <c r="U166" s="2">
        <v>79.610490999999996</v>
      </c>
      <c r="V166" s="2">
        <v>63.993583000000001</v>
      </c>
      <c r="W166" s="2">
        <v>56.977663</v>
      </c>
      <c r="X166" s="2">
        <v>59.827908000000001</v>
      </c>
      <c r="Y166" s="2">
        <v>58.162472999999999</v>
      </c>
      <c r="Z166" s="2">
        <v>53.727995</v>
      </c>
      <c r="AA166" s="2">
        <v>62.307654999999997</v>
      </c>
      <c r="AB166" s="2">
        <v>51.597327</v>
      </c>
      <c r="AC166" s="2">
        <v>47.544758999999999</v>
      </c>
    </row>
    <row r="167" spans="1:29" x14ac:dyDescent="0.35">
      <c r="A167" s="2">
        <v>815.01685999999995</v>
      </c>
      <c r="B167" s="2">
        <v>62.402307</v>
      </c>
      <c r="C167" s="2">
        <v>81.380326999999994</v>
      </c>
      <c r="D167" s="2">
        <v>76.432299</v>
      </c>
      <c r="E167" s="2">
        <v>68.424744000000004</v>
      </c>
      <c r="F167" s="2">
        <v>64.193482000000003</v>
      </c>
      <c r="G167" s="2">
        <v>20.394461</v>
      </c>
      <c r="H167" s="2">
        <v>71.636511999999996</v>
      </c>
      <c r="I167" s="2">
        <v>72.480602000000005</v>
      </c>
      <c r="J167" s="2">
        <v>68.340290999999993</v>
      </c>
      <c r="K167" s="2">
        <v>66.063610999999995</v>
      </c>
      <c r="L167" s="2">
        <v>66.272952000000004</v>
      </c>
      <c r="M167" s="2">
        <v>6.7274433</v>
      </c>
      <c r="N167" s="2">
        <v>11.806746</v>
      </c>
      <c r="O167" s="2">
        <v>18.251935</v>
      </c>
      <c r="P167" s="2">
        <v>63.822488999999997</v>
      </c>
      <c r="Q167" s="2">
        <v>66.642152999999993</v>
      </c>
      <c r="R167" s="2">
        <v>19.400188</v>
      </c>
      <c r="S167" s="2">
        <v>19.527543000000001</v>
      </c>
      <c r="T167" s="2">
        <v>18.016705000000002</v>
      </c>
      <c r="U167" s="2">
        <v>76.157400999999993</v>
      </c>
      <c r="V167" s="2">
        <v>65.638030000000001</v>
      </c>
      <c r="W167" s="2">
        <v>55.368239000000003</v>
      </c>
      <c r="X167" s="2">
        <v>56.902434</v>
      </c>
      <c r="Y167" s="2">
        <v>56.312044999999998</v>
      </c>
      <c r="Z167" s="2">
        <v>55.050716000000001</v>
      </c>
      <c r="AA167" s="2">
        <v>63.288108999999999</v>
      </c>
      <c r="AB167" s="2">
        <v>53.398733999999997</v>
      </c>
      <c r="AC167" s="2">
        <v>46.873004999999999</v>
      </c>
    </row>
    <row r="168" spans="1:29" x14ac:dyDescent="0.35">
      <c r="A168" s="2">
        <v>820.02948000000004</v>
      </c>
      <c r="B168" s="2">
        <v>59.481720000000003</v>
      </c>
      <c r="C168" s="2">
        <v>82.631558999999996</v>
      </c>
      <c r="D168" s="2">
        <v>76.642719999999997</v>
      </c>
      <c r="E168" s="2">
        <v>68.267076000000003</v>
      </c>
      <c r="F168" s="2">
        <v>63.68094</v>
      </c>
      <c r="G168" s="2">
        <v>23.728791000000001</v>
      </c>
      <c r="H168" s="2">
        <v>71.594624999999994</v>
      </c>
      <c r="I168" s="2">
        <v>73.449116000000004</v>
      </c>
      <c r="J168" s="2">
        <v>68.255167999999998</v>
      </c>
      <c r="K168" s="2">
        <v>65.484403</v>
      </c>
      <c r="L168" s="2">
        <v>65.966909999999999</v>
      </c>
      <c r="M168" s="2">
        <v>12.190746000000001</v>
      </c>
      <c r="N168" s="2">
        <v>16.737158000000001</v>
      </c>
      <c r="O168" s="2">
        <v>19.367937000000001</v>
      </c>
      <c r="P168" s="2">
        <v>63.157246999999998</v>
      </c>
      <c r="Q168" s="2">
        <v>66.599361000000002</v>
      </c>
      <c r="R168" s="2">
        <v>19.191852999999998</v>
      </c>
      <c r="S168" s="2">
        <v>18.235453</v>
      </c>
      <c r="T168" s="2">
        <v>16.892676999999999</v>
      </c>
      <c r="U168" s="2">
        <v>76.997152</v>
      </c>
      <c r="V168" s="2">
        <v>66.209263000000007</v>
      </c>
      <c r="W168" s="2">
        <v>55.526550999999998</v>
      </c>
      <c r="X168" s="2">
        <v>56.090902999999997</v>
      </c>
      <c r="Y168" s="2">
        <v>55.569795999999997</v>
      </c>
      <c r="Z168" s="2">
        <v>54.727151999999997</v>
      </c>
      <c r="AA168" s="2">
        <v>59.863849000000002</v>
      </c>
      <c r="AB168" s="2">
        <v>50.151007999999997</v>
      </c>
      <c r="AC168" s="2">
        <v>42.602936999999997</v>
      </c>
    </row>
    <row r="169" spans="1:29" x14ac:dyDescent="0.35">
      <c r="A169" s="2">
        <v>825.04028000000005</v>
      </c>
      <c r="B169" s="2">
        <v>57.857878999999997</v>
      </c>
      <c r="C169" s="2">
        <v>82.876889000000006</v>
      </c>
      <c r="D169" s="2">
        <v>75.959295999999995</v>
      </c>
      <c r="E169" s="2">
        <v>68.095673000000005</v>
      </c>
      <c r="F169" s="2">
        <v>63.289838000000003</v>
      </c>
      <c r="G169" s="2">
        <v>21.638169000000001</v>
      </c>
      <c r="H169" s="2">
        <v>70.686002000000002</v>
      </c>
      <c r="I169" s="2">
        <v>74.189696999999995</v>
      </c>
      <c r="J169" s="2">
        <v>68.565693999999993</v>
      </c>
      <c r="K169" s="2">
        <v>65.045726999999999</v>
      </c>
      <c r="L169" s="2">
        <v>65.676130999999998</v>
      </c>
      <c r="M169" s="2">
        <v>17.134829</v>
      </c>
      <c r="N169" s="2">
        <v>8.9737015000000007</v>
      </c>
      <c r="O169" s="2">
        <v>17.918486999999999</v>
      </c>
      <c r="P169" s="2">
        <v>62.734420999999998</v>
      </c>
      <c r="Q169" s="2">
        <v>66.102343000000005</v>
      </c>
      <c r="R169" s="2">
        <v>18.417611000000001</v>
      </c>
      <c r="S169" s="2">
        <v>19.155342999999998</v>
      </c>
      <c r="T169" s="2">
        <v>18.867049000000002</v>
      </c>
      <c r="U169" s="2">
        <v>84.903886999999997</v>
      </c>
      <c r="V169" s="2">
        <v>67.880003000000002</v>
      </c>
      <c r="W169" s="2">
        <v>54.499991999999999</v>
      </c>
      <c r="X169" s="2">
        <v>56.054867999999999</v>
      </c>
      <c r="Y169" s="2">
        <v>54.376576999999997</v>
      </c>
      <c r="Z169" s="2">
        <v>55.243316</v>
      </c>
      <c r="AA169" s="2">
        <v>60.535797000000002</v>
      </c>
      <c r="AB169" s="2">
        <v>52.849024999999997</v>
      </c>
      <c r="AC169" s="2">
        <v>42.485084000000001</v>
      </c>
    </row>
    <row r="170" spans="1:29" x14ac:dyDescent="0.35">
      <c r="A170" s="2">
        <v>830.01996999999994</v>
      </c>
      <c r="B170" s="2">
        <v>47.305168000000002</v>
      </c>
      <c r="C170" s="2">
        <v>82.358239999999995</v>
      </c>
      <c r="D170" s="2">
        <v>75.611894000000007</v>
      </c>
      <c r="E170" s="2">
        <v>68.235881000000006</v>
      </c>
      <c r="F170" s="2">
        <v>63.352479000000002</v>
      </c>
      <c r="G170" s="2">
        <v>23.163277000000001</v>
      </c>
      <c r="H170" s="2">
        <v>70.591673</v>
      </c>
      <c r="I170" s="2">
        <v>73.281137999999999</v>
      </c>
      <c r="J170" s="2">
        <v>68.417473000000001</v>
      </c>
      <c r="K170" s="2">
        <v>64.726990999999998</v>
      </c>
      <c r="L170" s="2">
        <v>65.773280999999997</v>
      </c>
      <c r="M170" s="2">
        <v>19.107727000000001</v>
      </c>
      <c r="N170" s="2">
        <v>12.070354</v>
      </c>
      <c r="O170" s="2">
        <v>19.065615000000001</v>
      </c>
      <c r="P170" s="2">
        <v>62.478431</v>
      </c>
      <c r="Q170" s="2">
        <v>65.591036000000003</v>
      </c>
      <c r="R170" s="2">
        <v>18.727654000000001</v>
      </c>
      <c r="S170" s="2">
        <v>19.773748999999999</v>
      </c>
      <c r="T170" s="2">
        <v>18.570611</v>
      </c>
      <c r="U170" s="2">
        <v>80.218914999999996</v>
      </c>
      <c r="V170" s="2">
        <v>66.400807999999998</v>
      </c>
      <c r="W170" s="2">
        <v>56.987712999999999</v>
      </c>
      <c r="X170" s="2">
        <v>62.047361000000002</v>
      </c>
      <c r="Y170" s="2">
        <v>57.801313</v>
      </c>
      <c r="Z170" s="2">
        <v>52.403852999999998</v>
      </c>
      <c r="AA170" s="2">
        <v>61.729981000000002</v>
      </c>
      <c r="AB170" s="2">
        <v>54.972608000000001</v>
      </c>
      <c r="AC170" s="2">
        <v>39.636741999999998</v>
      </c>
    </row>
    <row r="171" spans="1:29" x14ac:dyDescent="0.35">
      <c r="A171" s="2">
        <v>835.04841999999996</v>
      </c>
      <c r="B171" s="2">
        <v>53.377167999999998</v>
      </c>
      <c r="C171" s="2">
        <v>82.322056000000003</v>
      </c>
      <c r="D171" s="2">
        <v>75.825588999999994</v>
      </c>
      <c r="E171" s="2">
        <v>68.586652999999998</v>
      </c>
      <c r="F171" s="2">
        <v>64.082969000000006</v>
      </c>
      <c r="G171" s="2">
        <v>29.612687000000001</v>
      </c>
      <c r="H171" s="2">
        <v>71.282308999999998</v>
      </c>
      <c r="I171" s="2">
        <v>73.431212000000002</v>
      </c>
      <c r="J171" s="2">
        <v>68.777826000000005</v>
      </c>
      <c r="K171" s="2">
        <v>64.658167000000006</v>
      </c>
      <c r="L171" s="2">
        <v>66.603269999999995</v>
      </c>
      <c r="M171" s="2">
        <v>18.441876000000001</v>
      </c>
      <c r="N171" s="2">
        <v>15.662630999999999</v>
      </c>
      <c r="O171" s="2">
        <v>18.227122999999999</v>
      </c>
      <c r="P171" s="2">
        <v>63.832216000000003</v>
      </c>
      <c r="Q171" s="2">
        <v>65.627570000000006</v>
      </c>
      <c r="R171" s="2">
        <v>19.314577</v>
      </c>
      <c r="S171" s="2">
        <v>18.855233999999999</v>
      </c>
      <c r="T171" s="2">
        <v>19.314990999999999</v>
      </c>
      <c r="U171" s="2">
        <v>80.086509000000007</v>
      </c>
      <c r="V171" s="2">
        <v>64.216499999999996</v>
      </c>
      <c r="W171" s="2">
        <v>60.117814000000003</v>
      </c>
      <c r="X171" s="2">
        <v>66.447884000000002</v>
      </c>
      <c r="Y171" s="2">
        <v>62.018870999999997</v>
      </c>
      <c r="Z171" s="2">
        <v>50.639521000000002</v>
      </c>
      <c r="AA171" s="2">
        <v>63.332605999999998</v>
      </c>
      <c r="AB171" s="2">
        <v>48.972473000000001</v>
      </c>
      <c r="AC171" s="2">
        <v>38.967030000000001</v>
      </c>
    </row>
    <row r="172" spans="1:29" x14ac:dyDescent="0.35">
      <c r="A172" s="2">
        <v>840.02116999999998</v>
      </c>
      <c r="B172" s="2">
        <v>59.537607000000001</v>
      </c>
      <c r="C172" s="2">
        <v>81.758531000000005</v>
      </c>
      <c r="D172" s="2">
        <v>76.510976999999997</v>
      </c>
      <c r="E172" s="2">
        <v>69.462447999999995</v>
      </c>
      <c r="F172" s="2">
        <v>65.204846000000003</v>
      </c>
      <c r="G172" s="2">
        <v>32.780085999999997</v>
      </c>
      <c r="H172" s="2">
        <v>71.685164</v>
      </c>
      <c r="I172" s="2">
        <v>73.753096999999997</v>
      </c>
      <c r="J172" s="2">
        <v>68.942406000000005</v>
      </c>
      <c r="K172" s="2">
        <v>64.991838999999999</v>
      </c>
      <c r="L172" s="2">
        <v>66.921743000000006</v>
      </c>
      <c r="M172" s="2">
        <v>16.622371999999999</v>
      </c>
      <c r="N172" s="2">
        <v>16.997548999999999</v>
      </c>
      <c r="O172" s="2">
        <v>19.094859</v>
      </c>
      <c r="P172" s="2">
        <v>64.621001000000007</v>
      </c>
      <c r="Q172" s="2">
        <v>65.958659999999995</v>
      </c>
      <c r="R172" s="2">
        <v>18.325558999999998</v>
      </c>
      <c r="S172" s="2">
        <v>19.310417000000001</v>
      </c>
      <c r="T172" s="2">
        <v>18.023097</v>
      </c>
      <c r="U172" s="2">
        <v>78.744273000000007</v>
      </c>
      <c r="V172" s="2">
        <v>70.754446000000002</v>
      </c>
      <c r="W172" s="2">
        <v>58.733353000000001</v>
      </c>
      <c r="X172" s="2">
        <v>64.078380999999993</v>
      </c>
      <c r="Y172" s="2">
        <v>59.864241</v>
      </c>
      <c r="Z172" s="2">
        <v>51.528702000000003</v>
      </c>
      <c r="AA172" s="2">
        <v>66.897282000000004</v>
      </c>
      <c r="AB172" s="2">
        <v>56.798368000000004</v>
      </c>
      <c r="AC172" s="2">
        <v>41.030690999999997</v>
      </c>
    </row>
    <row r="173" spans="1:29" x14ac:dyDescent="0.35">
      <c r="A173" s="2">
        <v>845.03240000000005</v>
      </c>
      <c r="B173" s="2">
        <v>56.442394999999998</v>
      </c>
      <c r="C173" s="2">
        <v>81.381174999999999</v>
      </c>
      <c r="D173" s="2">
        <v>77.314586000000006</v>
      </c>
      <c r="E173" s="2">
        <v>70.037386999999995</v>
      </c>
      <c r="F173" s="2">
        <v>65.698324</v>
      </c>
      <c r="G173" s="2">
        <v>36.951526999999999</v>
      </c>
      <c r="H173" s="2">
        <v>71.559804</v>
      </c>
      <c r="I173" s="2">
        <v>73.932976999999994</v>
      </c>
      <c r="J173" s="2">
        <v>69.086414000000005</v>
      </c>
      <c r="K173" s="2">
        <v>65.585695999999999</v>
      </c>
      <c r="L173" s="2">
        <v>66.693929999999995</v>
      </c>
      <c r="M173" s="2">
        <v>10.592757000000001</v>
      </c>
      <c r="N173" s="2">
        <v>16.323269</v>
      </c>
      <c r="O173" s="2">
        <v>19.328755000000001</v>
      </c>
      <c r="P173" s="2">
        <v>64.394659000000004</v>
      </c>
      <c r="Q173" s="2">
        <v>65.789083000000005</v>
      </c>
      <c r="R173" s="2">
        <v>18.720973000000001</v>
      </c>
      <c r="S173" s="2">
        <v>19.351037999999999</v>
      </c>
      <c r="T173" s="2">
        <v>19.01943</v>
      </c>
      <c r="U173" s="2">
        <v>75.943714</v>
      </c>
      <c r="V173" s="2">
        <v>74.862326999999993</v>
      </c>
      <c r="W173" s="2">
        <v>55.421073999999997</v>
      </c>
      <c r="X173" s="2">
        <v>60.483795999999998</v>
      </c>
      <c r="Y173" s="2">
        <v>57.571399</v>
      </c>
      <c r="Z173" s="2">
        <v>52.968310000000002</v>
      </c>
      <c r="AA173" s="2">
        <v>63.672859000000003</v>
      </c>
      <c r="AB173" s="2">
        <v>56.095137000000001</v>
      </c>
      <c r="AC173" s="2">
        <v>41.73386</v>
      </c>
    </row>
    <row r="174" spans="1:29" x14ac:dyDescent="0.35">
      <c r="A174" s="2">
        <v>850.03453999999999</v>
      </c>
      <c r="B174" s="2">
        <v>60.656818000000001</v>
      </c>
      <c r="C174" s="2">
        <v>80.827331999999998</v>
      </c>
      <c r="D174" s="2">
        <v>77.847443999999996</v>
      </c>
      <c r="E174" s="2">
        <v>69.901104000000004</v>
      </c>
      <c r="F174" s="2">
        <v>65.414451999999997</v>
      </c>
      <c r="G174" s="2">
        <v>34.226502000000004</v>
      </c>
      <c r="H174" s="2">
        <v>71.841570000000004</v>
      </c>
      <c r="I174" s="2">
        <v>74.467546999999996</v>
      </c>
      <c r="J174" s="2">
        <v>69.153142000000003</v>
      </c>
      <c r="K174" s="2">
        <v>65.375496999999996</v>
      </c>
      <c r="L174" s="2">
        <v>66.892446000000007</v>
      </c>
      <c r="M174" s="2">
        <v>8.0332296000000003</v>
      </c>
      <c r="N174" s="2">
        <v>13.554938</v>
      </c>
      <c r="O174" s="2">
        <v>15.991135999999999</v>
      </c>
      <c r="P174" s="2">
        <v>64.241352000000006</v>
      </c>
      <c r="Q174" s="2">
        <v>65.877857000000006</v>
      </c>
      <c r="R174" s="2">
        <v>19.324524</v>
      </c>
      <c r="S174" s="2">
        <v>19.6083</v>
      </c>
      <c r="T174" s="2">
        <v>17.237939999999998</v>
      </c>
      <c r="U174" s="2">
        <v>77.781807000000001</v>
      </c>
      <c r="V174" s="2">
        <v>79.839935999999994</v>
      </c>
      <c r="W174" s="2">
        <v>55.431756</v>
      </c>
      <c r="X174" s="2">
        <v>57.624232999999997</v>
      </c>
      <c r="Y174" s="2">
        <v>60.969481999999999</v>
      </c>
      <c r="Z174" s="2">
        <v>52.110458000000001</v>
      </c>
      <c r="AA174" s="2">
        <v>60.440480999999998</v>
      </c>
      <c r="AB174" s="2">
        <v>50.616205999999998</v>
      </c>
      <c r="AC174" s="2">
        <v>40.006618000000003</v>
      </c>
    </row>
    <row r="175" spans="1:29" x14ac:dyDescent="0.35">
      <c r="A175" s="2">
        <v>855.02480000000003</v>
      </c>
      <c r="B175" s="2">
        <v>55.472473999999998</v>
      </c>
      <c r="C175" s="2">
        <v>80.180965</v>
      </c>
      <c r="D175" s="2">
        <v>76.662638999999999</v>
      </c>
      <c r="E175" s="2">
        <v>69.292378999999997</v>
      </c>
      <c r="F175" s="2">
        <v>65.362570000000005</v>
      </c>
      <c r="G175" s="2">
        <v>21.192954</v>
      </c>
      <c r="H175" s="2">
        <v>71.769667999999996</v>
      </c>
      <c r="I175" s="2">
        <v>74.456370000000007</v>
      </c>
      <c r="J175" s="2">
        <v>69.227298000000005</v>
      </c>
      <c r="K175" s="2">
        <v>65.390196000000003</v>
      </c>
      <c r="L175" s="2">
        <v>66.665367000000003</v>
      </c>
      <c r="M175" s="2">
        <v>13.159318000000001</v>
      </c>
      <c r="N175" s="2">
        <v>14.534573999999999</v>
      </c>
      <c r="O175" s="2">
        <v>18.331130999999999</v>
      </c>
      <c r="P175" s="2">
        <v>64.106475000000003</v>
      </c>
      <c r="Q175" s="2">
        <v>66.193348</v>
      </c>
      <c r="R175" s="2">
        <v>19.648342</v>
      </c>
      <c r="S175" s="2">
        <v>19.469071</v>
      </c>
      <c r="T175" s="2">
        <v>17.877317000000001</v>
      </c>
      <c r="U175" s="2">
        <v>78.29101</v>
      </c>
      <c r="V175" s="2">
        <v>73.322496000000001</v>
      </c>
      <c r="W175" s="2">
        <v>53.798107000000002</v>
      </c>
      <c r="X175" s="2">
        <v>58.619131000000003</v>
      </c>
      <c r="Y175" s="2">
        <v>60.898753999999997</v>
      </c>
      <c r="Z175" s="2">
        <v>52.253236999999999</v>
      </c>
      <c r="AA175" s="2">
        <v>59.054003000000002</v>
      </c>
      <c r="AB175" s="2">
        <v>54.836176000000002</v>
      </c>
      <c r="AC175" s="2">
        <v>39.445863000000003</v>
      </c>
    </row>
    <row r="176" spans="1:29" x14ac:dyDescent="0.35">
      <c r="A176" s="2">
        <v>860.00304000000006</v>
      </c>
      <c r="B176" s="2">
        <v>62.790869999999998</v>
      </c>
      <c r="C176" s="2">
        <v>80.362150999999997</v>
      </c>
      <c r="D176" s="2">
        <v>76.404392000000001</v>
      </c>
      <c r="E176" s="2">
        <v>69.117232999999999</v>
      </c>
      <c r="F176" s="2">
        <v>64.939314999999993</v>
      </c>
      <c r="G176" s="2">
        <v>26.723922999999999</v>
      </c>
      <c r="H176" s="2">
        <v>72.440269000000001</v>
      </c>
      <c r="I176" s="2">
        <v>74.460836</v>
      </c>
      <c r="J176" s="2">
        <v>68.772561999999994</v>
      </c>
      <c r="K176" s="2">
        <v>64.716577999999998</v>
      </c>
      <c r="L176" s="2">
        <v>66.905952999999997</v>
      </c>
      <c r="M176" s="2">
        <v>16.295017000000001</v>
      </c>
      <c r="N176" s="2">
        <v>18.129650000000002</v>
      </c>
      <c r="O176" s="2">
        <v>18.885829000000001</v>
      </c>
      <c r="P176" s="2">
        <v>63.811556000000003</v>
      </c>
      <c r="Q176" s="2">
        <v>66.013126</v>
      </c>
      <c r="R176" s="2">
        <v>19.409369999999999</v>
      </c>
      <c r="S176" s="2">
        <v>19.657715</v>
      </c>
      <c r="T176" s="2">
        <v>19.119895</v>
      </c>
      <c r="U176" s="2">
        <v>82.430880000000002</v>
      </c>
      <c r="V176" s="2">
        <v>71.278557000000006</v>
      </c>
      <c r="W176" s="2">
        <v>53.922843999999998</v>
      </c>
      <c r="X176" s="2">
        <v>61.204594999999998</v>
      </c>
      <c r="Y176" s="2">
        <v>59.194330999999998</v>
      </c>
      <c r="Z176" s="2">
        <v>54.169915000000003</v>
      </c>
      <c r="AA176" s="2">
        <v>60.080703</v>
      </c>
      <c r="AB176" s="2">
        <v>48.363128000000003</v>
      </c>
      <c r="AC176" s="2">
        <v>39.174059</v>
      </c>
    </row>
    <row r="177" spans="1:29" x14ac:dyDescent="0.35">
      <c r="A177" s="2">
        <v>865.03935000000001</v>
      </c>
      <c r="B177" s="2">
        <v>70.386607999999995</v>
      </c>
      <c r="C177" s="2">
        <v>80.492316000000002</v>
      </c>
      <c r="D177" s="2">
        <v>76.459514999999996</v>
      </c>
      <c r="E177" s="2">
        <v>69.623141000000004</v>
      </c>
      <c r="F177" s="2">
        <v>65.505829000000006</v>
      </c>
      <c r="G177" s="2">
        <v>23.516455000000001</v>
      </c>
      <c r="H177" s="2">
        <v>72.670873999999998</v>
      </c>
      <c r="I177" s="2">
        <v>74.228251</v>
      </c>
      <c r="J177" s="2">
        <v>68.738378999999995</v>
      </c>
      <c r="K177" s="2">
        <v>64.752807000000004</v>
      </c>
      <c r="L177" s="2">
        <v>67.322121999999993</v>
      </c>
      <c r="M177" s="2">
        <v>17.896560999999998</v>
      </c>
      <c r="N177" s="2">
        <v>17.074071</v>
      </c>
      <c r="O177" s="2">
        <v>19.568902000000001</v>
      </c>
      <c r="P177" s="2">
        <v>64.092986999999994</v>
      </c>
      <c r="Q177" s="2">
        <v>66.310543999999993</v>
      </c>
      <c r="R177" s="2">
        <v>19.644120999999998</v>
      </c>
      <c r="S177" s="2">
        <v>19.250017</v>
      </c>
      <c r="T177" s="2">
        <v>18.609062000000002</v>
      </c>
      <c r="U177" s="2">
        <v>87.969137000000003</v>
      </c>
      <c r="V177" s="2">
        <v>64.154562999999996</v>
      </c>
      <c r="W177" s="2">
        <v>53.686146000000001</v>
      </c>
      <c r="X177" s="2">
        <v>59.352727999999999</v>
      </c>
      <c r="Y177" s="2">
        <v>58.039498000000002</v>
      </c>
      <c r="Z177" s="2">
        <v>53.792264000000003</v>
      </c>
      <c r="AA177" s="2">
        <v>62.570464000000001</v>
      </c>
      <c r="AB177" s="2">
        <v>47.578676000000002</v>
      </c>
      <c r="AC177" s="2">
        <v>41.220114000000002</v>
      </c>
    </row>
    <row r="178" spans="1:29" x14ac:dyDescent="0.35">
      <c r="A178" s="2">
        <v>870.05615999999998</v>
      </c>
      <c r="B178" s="2">
        <v>61.162134999999999</v>
      </c>
      <c r="C178" s="2">
        <v>79.048344</v>
      </c>
      <c r="D178" s="2">
        <v>76.424574000000007</v>
      </c>
      <c r="E178" s="2">
        <v>69.637692000000001</v>
      </c>
      <c r="F178" s="2">
        <v>65.801578000000006</v>
      </c>
      <c r="G178" s="2">
        <v>22.057355999999999</v>
      </c>
      <c r="H178" s="2">
        <v>71.673527000000007</v>
      </c>
      <c r="I178" s="2">
        <v>73.895330999999999</v>
      </c>
      <c r="J178" s="2">
        <v>68.768960000000007</v>
      </c>
      <c r="K178" s="2">
        <v>64.560028000000003</v>
      </c>
      <c r="L178" s="2">
        <v>67.273240000000001</v>
      </c>
      <c r="M178" s="2">
        <v>15.787466999999999</v>
      </c>
      <c r="N178" s="2">
        <v>18.520879999999998</v>
      </c>
      <c r="O178" s="2">
        <v>19.528563999999999</v>
      </c>
      <c r="P178" s="2">
        <v>64.422033999999996</v>
      </c>
      <c r="Q178" s="2">
        <v>66.205234000000004</v>
      </c>
      <c r="R178" s="2">
        <v>19.602097000000001</v>
      </c>
      <c r="S178" s="2">
        <v>19.490631</v>
      </c>
      <c r="T178" s="2">
        <v>18.500768999999998</v>
      </c>
      <c r="U178" s="2">
        <v>72.255652999999995</v>
      </c>
      <c r="V178" s="2">
        <v>67.377020000000002</v>
      </c>
      <c r="W178" s="2">
        <v>57.587502999999998</v>
      </c>
      <c r="X178" s="2">
        <v>63.779746000000003</v>
      </c>
      <c r="Y178" s="2">
        <v>59.057054999999998</v>
      </c>
      <c r="Z178" s="2">
        <v>52.181883999999997</v>
      </c>
      <c r="AA178" s="2">
        <v>61.714596</v>
      </c>
      <c r="AB178" s="2">
        <v>48.368411000000002</v>
      </c>
      <c r="AC178" s="2">
        <v>39.479517999999999</v>
      </c>
    </row>
    <row r="179" spans="1:29" x14ac:dyDescent="0.35">
      <c r="A179" s="2">
        <v>875.06425000000002</v>
      </c>
      <c r="B179" s="2">
        <v>59.639992999999997</v>
      </c>
      <c r="C179" s="2">
        <v>77.805723999999998</v>
      </c>
      <c r="D179" s="2">
        <v>75.966738000000007</v>
      </c>
      <c r="E179" s="2">
        <v>69.805420999999996</v>
      </c>
      <c r="F179" s="2">
        <v>66.059158999999994</v>
      </c>
      <c r="G179" s="2">
        <v>25.701041</v>
      </c>
      <c r="H179" s="2">
        <v>69.591555999999997</v>
      </c>
      <c r="I179" s="2">
        <v>73.310642000000001</v>
      </c>
      <c r="J179" s="2">
        <v>68.714927000000003</v>
      </c>
      <c r="K179" s="2">
        <v>64.305088999999995</v>
      </c>
      <c r="L179" s="2">
        <v>66.806515000000005</v>
      </c>
      <c r="M179" s="2">
        <v>17.666958000000001</v>
      </c>
      <c r="N179" s="2">
        <v>18.109805000000001</v>
      </c>
      <c r="O179" s="2">
        <v>19.578002000000001</v>
      </c>
      <c r="P179" s="2">
        <v>64.239744999999999</v>
      </c>
      <c r="Q179" s="2">
        <v>65.877375000000001</v>
      </c>
      <c r="R179" s="2">
        <v>19.194548999999999</v>
      </c>
      <c r="S179" s="2">
        <v>19.305406999999999</v>
      </c>
      <c r="T179" s="2">
        <v>18.269715000000001</v>
      </c>
      <c r="U179" s="2">
        <v>73.340624000000005</v>
      </c>
      <c r="V179" s="2">
        <v>68.156605999999996</v>
      </c>
      <c r="W179" s="2">
        <v>58.384439999999998</v>
      </c>
      <c r="X179" s="2">
        <v>59.010787999999998</v>
      </c>
      <c r="Y179" s="2">
        <v>62.994945000000001</v>
      </c>
      <c r="Z179" s="2">
        <v>50.545316999999997</v>
      </c>
      <c r="AA179" s="2">
        <v>60.253390000000003</v>
      </c>
      <c r="AB179" s="2">
        <v>50.726658999999998</v>
      </c>
      <c r="AC179" s="2">
        <v>38.842356000000002</v>
      </c>
    </row>
    <row r="180" spans="1:29" x14ac:dyDescent="0.35">
      <c r="A180" s="2">
        <v>880.03719999999998</v>
      </c>
      <c r="B180" s="2">
        <v>59.612564999999996</v>
      </c>
      <c r="C180" s="2">
        <v>77.921188000000001</v>
      </c>
      <c r="D180" s="2">
        <v>75.928534999999997</v>
      </c>
      <c r="E180" s="2">
        <v>70.531813</v>
      </c>
      <c r="F180" s="2">
        <v>67.105911000000006</v>
      </c>
      <c r="G180" s="2">
        <v>22.371904000000001</v>
      </c>
      <c r="H180" s="2">
        <v>68.750264000000001</v>
      </c>
      <c r="I180" s="2">
        <v>73.648847000000004</v>
      </c>
      <c r="J180" s="2">
        <v>69.301366000000002</v>
      </c>
      <c r="K180" s="2">
        <v>65.096675000000005</v>
      </c>
      <c r="L180" s="2">
        <v>66.139850999999993</v>
      </c>
      <c r="M180" s="2">
        <v>8.3569519999999997</v>
      </c>
      <c r="N180" s="2">
        <v>16.307759999999998</v>
      </c>
      <c r="O180" s="2">
        <v>18.620139000000002</v>
      </c>
      <c r="P180" s="2">
        <v>63.744984000000002</v>
      </c>
      <c r="Q180" s="2">
        <v>65.065815000000001</v>
      </c>
      <c r="R180" s="2">
        <v>19.279194</v>
      </c>
      <c r="S180" s="2">
        <v>19.291398000000001</v>
      </c>
      <c r="T180" s="2">
        <v>19.041081999999999</v>
      </c>
      <c r="U180" s="2">
        <v>75.083631999999994</v>
      </c>
      <c r="V180" s="2">
        <v>65.783421000000004</v>
      </c>
      <c r="W180" s="2">
        <v>57.845759000000001</v>
      </c>
      <c r="X180" s="2">
        <v>65.497506000000001</v>
      </c>
      <c r="Y180" s="2">
        <v>64.597611999999998</v>
      </c>
      <c r="Z180" s="2">
        <v>52.021498999999999</v>
      </c>
      <c r="AA180" s="2">
        <v>58.282708</v>
      </c>
      <c r="AB180" s="2">
        <v>48.203611000000002</v>
      </c>
      <c r="AC180" s="2">
        <v>40.450271999999998</v>
      </c>
    </row>
    <row r="181" spans="1:29" x14ac:dyDescent="0.35">
      <c r="A181" s="2">
        <v>885.00981000000002</v>
      </c>
      <c r="B181" s="2">
        <v>57.836038000000002</v>
      </c>
      <c r="C181" s="2">
        <v>78.122743</v>
      </c>
      <c r="D181" s="2">
        <v>75.759315000000001</v>
      </c>
      <c r="E181" s="2">
        <v>70.483294999999998</v>
      </c>
      <c r="F181" s="2">
        <v>67.284585000000007</v>
      </c>
      <c r="G181" s="2">
        <v>23.016403</v>
      </c>
      <c r="H181" s="2">
        <v>68.961820000000003</v>
      </c>
      <c r="I181" s="2">
        <v>73.595889999999997</v>
      </c>
      <c r="J181" s="2">
        <v>68.892269999999996</v>
      </c>
      <c r="K181" s="2">
        <v>65.288775000000001</v>
      </c>
      <c r="L181" s="2">
        <v>65.734581000000006</v>
      </c>
      <c r="M181" s="2">
        <v>8.3881295999999992</v>
      </c>
      <c r="N181" s="2">
        <v>15.404207</v>
      </c>
      <c r="O181" s="2">
        <v>19.404299999999999</v>
      </c>
      <c r="P181" s="2">
        <v>63.647922999999999</v>
      </c>
      <c r="Q181" s="2">
        <v>64.862191999999993</v>
      </c>
      <c r="R181" s="2">
        <v>19.259352</v>
      </c>
      <c r="S181" s="2">
        <v>19.682797000000001</v>
      </c>
      <c r="T181" s="2">
        <v>17.924057999999999</v>
      </c>
      <c r="U181" s="2">
        <v>73.888690999999994</v>
      </c>
      <c r="V181" s="2">
        <v>70.811065999999997</v>
      </c>
      <c r="W181" s="2">
        <v>56.182028000000003</v>
      </c>
      <c r="X181" s="2">
        <v>62.745435000000001</v>
      </c>
      <c r="Y181" s="2">
        <v>60.18309</v>
      </c>
      <c r="Z181" s="2">
        <v>53.881790000000002</v>
      </c>
      <c r="AA181" s="2">
        <v>58.848762999999998</v>
      </c>
      <c r="AB181" s="2">
        <v>51.036943999999998</v>
      </c>
      <c r="AC181" s="2">
        <v>42.360908999999999</v>
      </c>
    </row>
    <row r="182" spans="1:29" x14ac:dyDescent="0.35">
      <c r="A182" s="2">
        <v>890.03242999999998</v>
      </c>
      <c r="B182" s="2">
        <v>67.847824000000003</v>
      </c>
      <c r="C182" s="2">
        <v>79.355423999999999</v>
      </c>
      <c r="D182" s="2">
        <v>75.922623999999999</v>
      </c>
      <c r="E182" s="2">
        <v>70.091800000000006</v>
      </c>
      <c r="F182" s="2">
        <v>66.845673000000005</v>
      </c>
      <c r="G182" s="2">
        <v>19.127579000000001</v>
      </c>
      <c r="H182" s="2">
        <v>70.181399999999996</v>
      </c>
      <c r="I182" s="2">
        <v>73.732352000000006</v>
      </c>
      <c r="J182" s="2">
        <v>68.750350999999995</v>
      </c>
      <c r="K182" s="2">
        <v>65.267010999999997</v>
      </c>
      <c r="L182" s="2">
        <v>66.118137000000004</v>
      </c>
      <c r="M182" s="2">
        <v>14.469531</v>
      </c>
      <c r="N182" s="2">
        <v>15.598818</v>
      </c>
      <c r="O182" s="2">
        <v>18.976167</v>
      </c>
      <c r="P182" s="2">
        <v>63.731856999999998</v>
      </c>
      <c r="Q182" s="2">
        <v>65.622991999999996</v>
      </c>
      <c r="R182" s="2">
        <v>16.909476999999999</v>
      </c>
      <c r="S182" s="2">
        <v>19.378943</v>
      </c>
      <c r="T182" s="2">
        <v>18.985748000000001</v>
      </c>
      <c r="U182" s="2">
        <v>83.396386000000007</v>
      </c>
      <c r="V182" s="2">
        <v>68.822063</v>
      </c>
      <c r="W182" s="2">
        <v>54.603222000000002</v>
      </c>
      <c r="X182" s="2">
        <v>63.981164</v>
      </c>
      <c r="Y182" s="2">
        <v>58.715912000000003</v>
      </c>
      <c r="Z182" s="2">
        <v>56.320535</v>
      </c>
      <c r="AA182" s="2">
        <v>60.650317999999999</v>
      </c>
      <c r="AB182" s="2">
        <v>50.040134000000002</v>
      </c>
      <c r="AC182" s="2">
        <v>45.045752</v>
      </c>
    </row>
    <row r="183" spans="1:29" x14ac:dyDescent="0.35">
      <c r="A183" s="2">
        <v>895.03198999999995</v>
      </c>
      <c r="B183" s="2">
        <v>78.578627999999995</v>
      </c>
      <c r="C183" s="2">
        <v>80.774022000000002</v>
      </c>
      <c r="D183" s="2">
        <v>76.442451000000005</v>
      </c>
      <c r="E183" s="2">
        <v>69.626795000000001</v>
      </c>
      <c r="F183" s="2">
        <v>66.471393000000006</v>
      </c>
      <c r="G183" s="2">
        <v>19.343605</v>
      </c>
      <c r="H183" s="2">
        <v>71.332341999999997</v>
      </c>
      <c r="I183" s="2">
        <v>74.554454000000007</v>
      </c>
      <c r="J183" s="2">
        <v>69.245153999999999</v>
      </c>
      <c r="K183" s="2">
        <v>65.465558000000001</v>
      </c>
      <c r="L183" s="2">
        <v>66.683203000000006</v>
      </c>
      <c r="M183" s="2">
        <v>13.951082</v>
      </c>
      <c r="N183" s="2">
        <v>6.4851026000000003</v>
      </c>
      <c r="O183" s="2">
        <v>18.549557</v>
      </c>
      <c r="P183" s="2">
        <v>63.753242</v>
      </c>
      <c r="Q183" s="2">
        <v>66.335279999999997</v>
      </c>
      <c r="R183" s="2">
        <v>18.587444999999999</v>
      </c>
      <c r="S183" s="2">
        <v>19.066396000000001</v>
      </c>
      <c r="T183" s="2">
        <v>18.311375000000002</v>
      </c>
      <c r="U183" s="2">
        <v>85.124998000000005</v>
      </c>
      <c r="V183" s="2">
        <v>67.711535999999995</v>
      </c>
      <c r="W183" s="2">
        <v>52.377583999999999</v>
      </c>
      <c r="X183" s="2">
        <v>60.258881000000002</v>
      </c>
      <c r="Y183" s="2">
        <v>57.200415</v>
      </c>
      <c r="Z183" s="2">
        <v>57.657328</v>
      </c>
      <c r="AA183" s="2">
        <v>59.254300999999998</v>
      </c>
      <c r="AB183" s="2">
        <v>52.990276999999999</v>
      </c>
      <c r="AC183" s="2">
        <v>44.379233999999997</v>
      </c>
    </row>
    <row r="184" spans="1:29" x14ac:dyDescent="0.35">
      <c r="A184" s="2">
        <v>900.05708000000004</v>
      </c>
      <c r="B184" s="2">
        <v>74.839562000000001</v>
      </c>
      <c r="C184" s="2">
        <v>80.405838000000003</v>
      </c>
      <c r="D184" s="2">
        <v>76.603806000000006</v>
      </c>
      <c r="E184" s="2">
        <v>69.237049999999996</v>
      </c>
      <c r="F184" s="2">
        <v>66.190674000000001</v>
      </c>
      <c r="G184" s="2">
        <v>19.450828000000001</v>
      </c>
      <c r="H184" s="2">
        <v>70.876069000000001</v>
      </c>
      <c r="I184" s="2">
        <v>75.069394000000003</v>
      </c>
      <c r="J184" s="2">
        <v>68.818179999999998</v>
      </c>
      <c r="K184" s="2">
        <v>65.135851000000002</v>
      </c>
      <c r="L184" s="2">
        <v>66.609667999999999</v>
      </c>
      <c r="M184" s="2">
        <v>9.2700037999999996</v>
      </c>
      <c r="N184" s="2">
        <v>12.425566</v>
      </c>
      <c r="O184" s="2">
        <v>18.221578999999998</v>
      </c>
      <c r="P184" s="2">
        <v>63.658459000000001</v>
      </c>
      <c r="Q184" s="2">
        <v>66.508564000000007</v>
      </c>
      <c r="R184" s="2">
        <v>14.389423000000001</v>
      </c>
      <c r="S184" s="2">
        <v>19.408335000000001</v>
      </c>
      <c r="T184" s="2">
        <v>19.125598</v>
      </c>
      <c r="U184" s="2">
        <v>84.957204000000004</v>
      </c>
      <c r="V184" s="2">
        <v>72.680526</v>
      </c>
      <c r="W184" s="2">
        <v>51.869391</v>
      </c>
      <c r="X184" s="2">
        <v>58.929256000000002</v>
      </c>
      <c r="Y184" s="2">
        <v>53.952846999999998</v>
      </c>
      <c r="Z184" s="2">
        <v>55.194136</v>
      </c>
      <c r="AA184" s="2">
        <v>54.836528000000001</v>
      </c>
      <c r="AB184" s="2">
        <v>49.937916999999999</v>
      </c>
      <c r="AC184" s="2">
        <v>41.058275999999999</v>
      </c>
    </row>
    <row r="185" spans="1:29" x14ac:dyDescent="0.35">
      <c r="A185" s="2">
        <v>905.06895999999995</v>
      </c>
      <c r="B185" s="2">
        <v>58.336345000000001</v>
      </c>
      <c r="C185" s="2">
        <v>80.850831999999997</v>
      </c>
      <c r="D185" s="2">
        <v>76.143006999999997</v>
      </c>
      <c r="E185" s="2">
        <v>69.561920999999998</v>
      </c>
      <c r="F185" s="2">
        <v>66.094984999999994</v>
      </c>
      <c r="G185" s="2">
        <v>20.935244000000001</v>
      </c>
      <c r="H185" s="2">
        <v>70.290184999999994</v>
      </c>
      <c r="I185" s="2">
        <v>74.610652000000002</v>
      </c>
      <c r="J185" s="2">
        <v>68.639161000000001</v>
      </c>
      <c r="K185" s="2">
        <v>64.754247000000007</v>
      </c>
      <c r="L185" s="2">
        <v>66.519288000000003</v>
      </c>
      <c r="M185" s="2">
        <v>15.017723</v>
      </c>
      <c r="N185" s="2">
        <v>17.763529999999999</v>
      </c>
      <c r="O185" s="2">
        <v>19.606206</v>
      </c>
      <c r="P185" s="2">
        <v>63.731118000000002</v>
      </c>
      <c r="Q185" s="2">
        <v>66.245630000000006</v>
      </c>
      <c r="R185" s="2">
        <v>16.505637</v>
      </c>
      <c r="S185" s="2">
        <v>18.671140000000001</v>
      </c>
      <c r="T185" s="2">
        <v>19.188568</v>
      </c>
      <c r="U185" s="2">
        <v>81.598247000000001</v>
      </c>
      <c r="V185" s="2">
        <v>65.691507999999999</v>
      </c>
      <c r="W185" s="2">
        <v>52.413336999999999</v>
      </c>
      <c r="X185" s="2">
        <v>60.910333000000001</v>
      </c>
      <c r="Y185" s="2">
        <v>54.884101999999999</v>
      </c>
      <c r="Z185" s="2">
        <v>52.166528999999997</v>
      </c>
      <c r="AA185" s="2">
        <v>55.522292</v>
      </c>
      <c r="AB185" s="2">
        <v>49.842345000000002</v>
      </c>
      <c r="AC185" s="2">
        <v>38.770082000000002</v>
      </c>
    </row>
    <row r="186" spans="1:29" x14ac:dyDescent="0.35">
      <c r="A186" s="2">
        <v>910.03115000000003</v>
      </c>
      <c r="B186" s="2">
        <v>50.891317000000001</v>
      </c>
      <c r="C186" s="2">
        <v>81.319642000000002</v>
      </c>
      <c r="D186" s="2">
        <v>76.099890000000002</v>
      </c>
      <c r="E186" s="2">
        <v>69.835711000000003</v>
      </c>
      <c r="F186" s="2">
        <v>66.553973999999997</v>
      </c>
      <c r="G186" s="2">
        <v>22.04</v>
      </c>
      <c r="H186" s="2">
        <v>70.589191999999997</v>
      </c>
      <c r="I186" s="2">
        <v>74.355208000000005</v>
      </c>
      <c r="J186" s="2">
        <v>68.134449000000004</v>
      </c>
      <c r="K186" s="2">
        <v>64.382868000000002</v>
      </c>
      <c r="L186" s="2">
        <v>66.586905999999999</v>
      </c>
      <c r="M186" s="2">
        <v>17.672276</v>
      </c>
      <c r="N186" s="2">
        <v>19.030808</v>
      </c>
      <c r="O186" s="2">
        <v>18.971495000000001</v>
      </c>
      <c r="P186" s="2">
        <v>63.826469000000003</v>
      </c>
      <c r="Q186" s="2">
        <v>66.346160999999995</v>
      </c>
      <c r="R186" s="2">
        <v>19.358431</v>
      </c>
      <c r="S186" s="2">
        <v>18.176582</v>
      </c>
      <c r="T186" s="2">
        <v>18.720683999999999</v>
      </c>
      <c r="U186" s="2">
        <v>81.830098000000007</v>
      </c>
      <c r="V186" s="2">
        <v>62.587780000000002</v>
      </c>
      <c r="W186" s="2">
        <v>55.529128999999998</v>
      </c>
      <c r="X186" s="2">
        <v>59.154062000000003</v>
      </c>
      <c r="Y186" s="2">
        <v>60.089562999999998</v>
      </c>
      <c r="Z186" s="2">
        <v>50.621870999999999</v>
      </c>
      <c r="AA186" s="2">
        <v>60.876300999999998</v>
      </c>
      <c r="AB186" s="2">
        <v>53.241894000000002</v>
      </c>
      <c r="AC186" s="2">
        <v>37.365262999999999</v>
      </c>
    </row>
    <row r="187" spans="1:29" x14ac:dyDescent="0.35">
      <c r="A187" s="2">
        <v>915.02773999999999</v>
      </c>
      <c r="B187" s="2">
        <v>37.192033000000002</v>
      </c>
      <c r="C187" s="2">
        <v>80.540806000000003</v>
      </c>
      <c r="D187" s="2">
        <v>76.073312000000001</v>
      </c>
      <c r="E187" s="2">
        <v>70.35275</v>
      </c>
      <c r="F187" s="2">
        <v>67.307794000000001</v>
      </c>
      <c r="G187" s="2">
        <v>26.871839000000001</v>
      </c>
      <c r="H187" s="2">
        <v>70.484255000000005</v>
      </c>
      <c r="I187" s="2">
        <v>73.747771999999998</v>
      </c>
      <c r="J187" s="2">
        <v>67.856378000000007</v>
      </c>
      <c r="K187" s="2">
        <v>64.517393999999996</v>
      </c>
      <c r="L187" s="2">
        <v>66.532382999999996</v>
      </c>
      <c r="M187" s="2">
        <v>19.011662000000001</v>
      </c>
      <c r="N187" s="2">
        <v>16.433541000000002</v>
      </c>
      <c r="O187" s="2">
        <v>19.057518999999999</v>
      </c>
      <c r="P187" s="2">
        <v>63.854239999999997</v>
      </c>
      <c r="Q187" s="2">
        <v>66.383813000000004</v>
      </c>
      <c r="R187" s="2">
        <v>18.930609</v>
      </c>
      <c r="S187" s="2">
        <v>19.288004999999998</v>
      </c>
      <c r="T187" s="2">
        <v>18.122261999999999</v>
      </c>
      <c r="U187" s="2">
        <v>68.387283999999994</v>
      </c>
      <c r="V187" s="2">
        <v>63.990071</v>
      </c>
      <c r="W187" s="2">
        <v>56.680945000000001</v>
      </c>
      <c r="X187" s="2">
        <v>60.024918</v>
      </c>
      <c r="Y187" s="2">
        <v>64.395313000000002</v>
      </c>
      <c r="Z187" s="2">
        <v>49.992291000000002</v>
      </c>
      <c r="AA187" s="2">
        <v>65.390180000000001</v>
      </c>
      <c r="AB187" s="2">
        <v>56.538488000000001</v>
      </c>
      <c r="AC187" s="2">
        <v>38.814338999999997</v>
      </c>
    </row>
    <row r="188" spans="1:29" x14ac:dyDescent="0.35">
      <c r="A188" s="2">
        <v>920.03974000000005</v>
      </c>
      <c r="B188" s="2">
        <v>44.431918000000003</v>
      </c>
      <c r="C188" s="2">
        <v>79.191624000000004</v>
      </c>
      <c r="D188" s="2">
        <v>74.973224000000002</v>
      </c>
      <c r="E188" s="2">
        <v>70.061745999999999</v>
      </c>
      <c r="F188" s="2">
        <v>67.386331999999996</v>
      </c>
      <c r="G188" s="2">
        <v>31.835781000000001</v>
      </c>
      <c r="H188" s="2">
        <v>70.497472999999999</v>
      </c>
      <c r="I188" s="2">
        <v>72.830391000000006</v>
      </c>
      <c r="J188" s="2">
        <v>67.460188000000002</v>
      </c>
      <c r="K188" s="2">
        <v>64.440572000000003</v>
      </c>
      <c r="L188" s="2">
        <v>67.223412999999994</v>
      </c>
      <c r="M188" s="2">
        <v>18.897003999999999</v>
      </c>
      <c r="N188" s="2">
        <v>18.489144</v>
      </c>
      <c r="O188" s="2">
        <v>19.224186</v>
      </c>
      <c r="P188" s="2">
        <v>65.419291999999999</v>
      </c>
      <c r="Q188" s="2">
        <v>67.443113999999994</v>
      </c>
      <c r="R188" s="2">
        <v>16.095689</v>
      </c>
      <c r="S188" s="2">
        <v>19.249438000000001</v>
      </c>
      <c r="T188" s="2">
        <v>16.964044000000001</v>
      </c>
      <c r="U188" s="2">
        <v>54.917864999999999</v>
      </c>
      <c r="V188" s="2">
        <v>64.487623999999997</v>
      </c>
      <c r="W188" s="2">
        <v>59.926957000000002</v>
      </c>
      <c r="X188" s="2">
        <v>65.863426000000004</v>
      </c>
      <c r="Y188" s="2">
        <v>54.954118999999999</v>
      </c>
      <c r="Z188" s="2">
        <v>50.602269999999997</v>
      </c>
      <c r="AA188" s="2">
        <v>69.425122000000002</v>
      </c>
      <c r="AB188" s="2">
        <v>64.974853999999993</v>
      </c>
      <c r="AC188" s="2">
        <v>35.298082999999998</v>
      </c>
    </row>
    <row r="189" spans="1:29" x14ac:dyDescent="0.35">
      <c r="A189" s="2">
        <v>925.04387999999994</v>
      </c>
      <c r="B189" s="2">
        <v>46.633025000000004</v>
      </c>
      <c r="C189" s="2">
        <v>77.456580000000002</v>
      </c>
      <c r="D189" s="2">
        <v>73.527557999999999</v>
      </c>
      <c r="E189" s="2">
        <v>69.316550000000007</v>
      </c>
      <c r="F189" s="2">
        <v>66.915468000000004</v>
      </c>
      <c r="G189" s="2">
        <v>36.262160000000002</v>
      </c>
      <c r="H189" s="2">
        <v>70.157871</v>
      </c>
      <c r="I189" s="2">
        <v>71.749877999999995</v>
      </c>
      <c r="J189" s="2">
        <v>67.023111</v>
      </c>
      <c r="K189" s="2">
        <v>64.260570000000001</v>
      </c>
      <c r="L189" s="2">
        <v>67.977723999999995</v>
      </c>
      <c r="M189" s="2">
        <v>14.324267000000001</v>
      </c>
      <c r="N189" s="2">
        <v>17.047143999999999</v>
      </c>
      <c r="O189" s="2">
        <v>19.555427000000002</v>
      </c>
      <c r="P189" s="2">
        <v>67.097015999999996</v>
      </c>
      <c r="Q189" s="2">
        <v>67.940257000000003</v>
      </c>
      <c r="R189" s="2">
        <v>16.174811999999999</v>
      </c>
      <c r="S189" s="2">
        <v>19.305351000000002</v>
      </c>
      <c r="T189" s="2">
        <v>18.286145999999999</v>
      </c>
      <c r="U189" s="2">
        <v>59.415201000000003</v>
      </c>
      <c r="V189" s="2">
        <v>63.896903999999999</v>
      </c>
      <c r="W189" s="2">
        <v>60.290801999999999</v>
      </c>
      <c r="X189" s="2">
        <v>65.981973999999994</v>
      </c>
      <c r="Y189" s="2">
        <v>52.755994000000001</v>
      </c>
      <c r="Z189" s="2">
        <v>55.504899000000002</v>
      </c>
      <c r="AA189" s="2">
        <v>65.158747000000005</v>
      </c>
      <c r="AB189" s="2">
        <v>63.825744</v>
      </c>
      <c r="AC189" s="2">
        <v>38.730665000000002</v>
      </c>
    </row>
    <row r="190" spans="1:29" x14ac:dyDescent="0.35">
      <c r="A190" s="2">
        <v>930.02899000000002</v>
      </c>
      <c r="B190" s="2">
        <v>41.747923999999998</v>
      </c>
      <c r="C190" s="2">
        <v>76.943003000000004</v>
      </c>
      <c r="D190" s="2">
        <v>73.581078000000005</v>
      </c>
      <c r="E190" s="2">
        <v>69.247776999999999</v>
      </c>
      <c r="F190" s="2">
        <v>66.420297000000005</v>
      </c>
      <c r="G190" s="2">
        <v>40.025610999999998</v>
      </c>
      <c r="H190" s="2">
        <v>70.419567999999998</v>
      </c>
      <c r="I190" s="2">
        <v>71.336608999999996</v>
      </c>
      <c r="J190" s="2">
        <v>66.811552000000006</v>
      </c>
      <c r="K190" s="2">
        <v>64.250314000000003</v>
      </c>
      <c r="L190" s="2">
        <v>68.393816000000001</v>
      </c>
      <c r="M190" s="2">
        <v>15.96462</v>
      </c>
      <c r="N190" s="2">
        <v>16.643343000000002</v>
      </c>
      <c r="O190" s="2">
        <v>19.463996000000002</v>
      </c>
      <c r="P190" s="2">
        <v>67.884029999999996</v>
      </c>
      <c r="Q190" s="2">
        <v>68.291618999999997</v>
      </c>
      <c r="R190" s="2">
        <v>18.572116999999999</v>
      </c>
      <c r="S190" s="2">
        <v>18.841647999999999</v>
      </c>
      <c r="T190" s="2">
        <v>19.401043999999999</v>
      </c>
      <c r="U190" s="2">
        <v>57.337299000000002</v>
      </c>
      <c r="V190" s="2">
        <v>76.488834999999995</v>
      </c>
      <c r="W190" s="2">
        <v>56.630066999999997</v>
      </c>
      <c r="X190" s="2">
        <v>67.564835000000002</v>
      </c>
      <c r="Y190" s="2">
        <v>58.413901000000003</v>
      </c>
      <c r="Z190" s="2">
        <v>58.064619999999998</v>
      </c>
      <c r="AA190" s="2">
        <v>58.946033</v>
      </c>
      <c r="AB190" s="2">
        <v>56.397696000000003</v>
      </c>
      <c r="AC190" s="2">
        <v>39.765656</v>
      </c>
    </row>
    <row r="191" spans="1:29" x14ac:dyDescent="0.35">
      <c r="A191" s="2">
        <v>935.00189999999998</v>
      </c>
      <c r="B191" s="2">
        <v>41.581201999999998</v>
      </c>
      <c r="C191" s="2">
        <v>76.945335</v>
      </c>
      <c r="D191" s="2">
        <v>74.186334000000002</v>
      </c>
      <c r="E191" s="2">
        <v>69.407679999999999</v>
      </c>
      <c r="F191" s="2">
        <v>65.999199000000004</v>
      </c>
      <c r="G191" s="2">
        <v>43.337912000000003</v>
      </c>
      <c r="H191" s="2">
        <v>71.347959000000003</v>
      </c>
      <c r="I191" s="2">
        <v>71.719982000000002</v>
      </c>
      <c r="J191" s="2">
        <v>67.423776000000004</v>
      </c>
      <c r="K191" s="2">
        <v>64.602447999999995</v>
      </c>
      <c r="L191" s="2">
        <v>68.323976000000002</v>
      </c>
      <c r="M191" s="2">
        <v>18.770448999999999</v>
      </c>
      <c r="N191" s="2">
        <v>11.344974000000001</v>
      </c>
      <c r="O191" s="2">
        <v>18.409168000000001</v>
      </c>
      <c r="P191" s="2">
        <v>67.847551999999993</v>
      </c>
      <c r="Q191" s="2">
        <v>68.327361999999994</v>
      </c>
      <c r="R191" s="2">
        <v>15.661327999999999</v>
      </c>
      <c r="S191" s="2">
        <v>18.977225000000001</v>
      </c>
      <c r="T191" s="2">
        <v>18.238983999999999</v>
      </c>
      <c r="U191" s="2">
        <v>61.511907999999998</v>
      </c>
      <c r="V191" s="2">
        <v>68.052535000000006</v>
      </c>
      <c r="W191" s="2">
        <v>54.264788000000003</v>
      </c>
      <c r="X191" s="2">
        <v>62.414361</v>
      </c>
      <c r="Y191" s="2">
        <v>63.739193999999998</v>
      </c>
      <c r="Z191" s="2">
        <v>59.942241000000003</v>
      </c>
      <c r="AA191" s="2">
        <v>58.614151999999997</v>
      </c>
      <c r="AB191" s="2">
        <v>57.664997</v>
      </c>
      <c r="AC191" s="2">
        <v>45.213011000000002</v>
      </c>
    </row>
    <row r="192" spans="1:29" x14ac:dyDescent="0.35">
      <c r="A192" s="2">
        <v>940.02786000000003</v>
      </c>
      <c r="B192" s="2">
        <v>54.652059000000001</v>
      </c>
      <c r="C192" s="2">
        <v>75.974971999999994</v>
      </c>
      <c r="D192" s="2">
        <v>73.274265999999997</v>
      </c>
      <c r="E192" s="2">
        <v>68.393938000000006</v>
      </c>
      <c r="F192" s="2">
        <v>65.013638</v>
      </c>
      <c r="G192" s="2">
        <v>44.762041000000004</v>
      </c>
      <c r="H192" s="2">
        <v>70.665135000000006</v>
      </c>
      <c r="I192" s="2">
        <v>70.864456000000004</v>
      </c>
      <c r="J192" s="2">
        <v>67.130268000000001</v>
      </c>
      <c r="K192" s="2">
        <v>64.286000000000001</v>
      </c>
      <c r="L192" s="2">
        <v>68.270927999999998</v>
      </c>
      <c r="M192" s="2">
        <v>14.851284</v>
      </c>
      <c r="N192" s="2">
        <v>12.920341000000001</v>
      </c>
      <c r="O192" s="2">
        <v>18.840136000000001</v>
      </c>
      <c r="P192" s="2">
        <v>67.769773999999998</v>
      </c>
      <c r="Q192" s="2">
        <v>68.207864999999998</v>
      </c>
      <c r="R192" s="2">
        <v>16.473960000000002</v>
      </c>
      <c r="S192" s="2">
        <v>18.740458</v>
      </c>
      <c r="T192" s="2">
        <v>19.134848000000002</v>
      </c>
      <c r="U192" s="2">
        <v>69.255369999999999</v>
      </c>
      <c r="V192" s="2">
        <v>58.127043999999998</v>
      </c>
      <c r="W192" s="2">
        <v>51.792033000000004</v>
      </c>
      <c r="X192" s="2">
        <v>62.701915999999997</v>
      </c>
      <c r="Y192" s="2">
        <v>62.344898999999998</v>
      </c>
      <c r="Z192" s="2">
        <v>56.841408000000001</v>
      </c>
      <c r="AA192" s="2">
        <v>58.487695000000002</v>
      </c>
      <c r="AB192" s="2">
        <v>58.787208999999997</v>
      </c>
      <c r="AC192" s="2">
        <v>40.685267000000003</v>
      </c>
    </row>
    <row r="193" spans="1:29" x14ac:dyDescent="0.35">
      <c r="A193" s="2">
        <v>945.01210000000003</v>
      </c>
      <c r="B193" s="2">
        <v>57.212876999999999</v>
      </c>
      <c r="C193" s="2">
        <v>76.128753000000003</v>
      </c>
      <c r="D193" s="2">
        <v>72.978511999999995</v>
      </c>
      <c r="E193" s="2">
        <v>67.62997</v>
      </c>
      <c r="F193" s="2">
        <v>64.142810999999995</v>
      </c>
      <c r="G193" s="2">
        <v>45.349421</v>
      </c>
      <c r="H193" s="2">
        <v>71.284428000000005</v>
      </c>
      <c r="I193" s="2">
        <v>70.695565000000002</v>
      </c>
      <c r="J193" s="2">
        <v>66.896181999999996</v>
      </c>
      <c r="K193" s="2">
        <v>63.918078999999999</v>
      </c>
      <c r="L193" s="2">
        <v>68.197361000000001</v>
      </c>
      <c r="M193" s="2">
        <v>16.526962999999999</v>
      </c>
      <c r="N193" s="2">
        <v>16.887618</v>
      </c>
      <c r="O193" s="2">
        <v>19.673907</v>
      </c>
      <c r="P193" s="2">
        <v>67.957673999999997</v>
      </c>
      <c r="Q193" s="2">
        <v>68.464654999999993</v>
      </c>
      <c r="R193" s="2">
        <v>19.228636999999999</v>
      </c>
      <c r="S193" s="2">
        <v>18.899076000000001</v>
      </c>
      <c r="T193" s="2">
        <v>18.644859</v>
      </c>
      <c r="U193" s="2">
        <v>83.955653999999996</v>
      </c>
      <c r="V193" s="2">
        <v>62.766674999999999</v>
      </c>
      <c r="W193" s="2">
        <v>52.738402999999998</v>
      </c>
      <c r="X193" s="2">
        <v>63.021590000000003</v>
      </c>
      <c r="Y193" s="2">
        <v>64.029606000000001</v>
      </c>
      <c r="Z193" s="2">
        <v>55.729281999999998</v>
      </c>
      <c r="AA193" s="2">
        <v>55.320309999999999</v>
      </c>
      <c r="AB193" s="2">
        <v>57.268957999999998</v>
      </c>
      <c r="AC193" s="2">
        <v>36.980871999999998</v>
      </c>
    </row>
    <row r="194" spans="1:29" x14ac:dyDescent="0.35">
      <c r="A194" s="2">
        <v>950.01081999999997</v>
      </c>
      <c r="B194" s="2">
        <v>53.262891000000003</v>
      </c>
      <c r="C194" s="2">
        <v>77.118345000000005</v>
      </c>
      <c r="D194" s="2">
        <v>74.288182000000006</v>
      </c>
      <c r="E194" s="2">
        <v>68.826350000000005</v>
      </c>
      <c r="F194" s="2">
        <v>64.695628999999997</v>
      </c>
      <c r="G194" s="2">
        <v>46.495812999999998</v>
      </c>
      <c r="H194" s="2">
        <v>71.925179999999997</v>
      </c>
      <c r="I194" s="2">
        <v>71.041595999999998</v>
      </c>
      <c r="J194" s="2">
        <v>67.473613999999998</v>
      </c>
      <c r="K194" s="2">
        <v>64.736093999999994</v>
      </c>
      <c r="L194" s="2">
        <v>68.308520000000001</v>
      </c>
      <c r="M194" s="2">
        <v>15.061128999999999</v>
      </c>
      <c r="N194" s="2">
        <v>16.786235999999999</v>
      </c>
      <c r="O194" s="2">
        <v>18.505555000000001</v>
      </c>
      <c r="P194" s="2">
        <v>67.613365999999999</v>
      </c>
      <c r="Q194" s="2">
        <v>68.434796000000006</v>
      </c>
      <c r="R194" s="2">
        <v>19.502927</v>
      </c>
      <c r="S194" s="2">
        <v>19.124210000000001</v>
      </c>
      <c r="T194" s="2">
        <v>19.219932</v>
      </c>
      <c r="U194" s="2">
        <v>86.154386000000002</v>
      </c>
      <c r="V194" s="2">
        <v>79.066716</v>
      </c>
      <c r="W194" s="2">
        <v>57.514485999999998</v>
      </c>
      <c r="X194" s="2">
        <v>66.498075999999998</v>
      </c>
      <c r="Y194" s="2">
        <v>61.152701999999998</v>
      </c>
      <c r="Z194" s="2">
        <v>56.828888999999997</v>
      </c>
      <c r="AA194" s="2">
        <v>59.262860000000003</v>
      </c>
      <c r="AB194" s="2">
        <v>55.293472999999999</v>
      </c>
      <c r="AC194" s="2">
        <v>38.478214999999999</v>
      </c>
    </row>
    <row r="195" spans="1:29" x14ac:dyDescent="0.35">
      <c r="A195" s="2">
        <v>955.02949000000001</v>
      </c>
      <c r="B195" s="2">
        <v>49.103940000000001</v>
      </c>
      <c r="C195" s="2">
        <v>78.435931999999994</v>
      </c>
      <c r="D195" s="2">
        <v>75.321781000000001</v>
      </c>
      <c r="E195" s="2">
        <v>70.174124000000006</v>
      </c>
      <c r="F195" s="2">
        <v>66.137040999999996</v>
      </c>
      <c r="G195" s="2">
        <v>48.367443000000002</v>
      </c>
      <c r="H195" s="2">
        <v>72.745670000000004</v>
      </c>
      <c r="I195" s="2">
        <v>72.153926999999996</v>
      </c>
      <c r="J195" s="2">
        <v>68.221035000000001</v>
      </c>
      <c r="K195" s="2">
        <v>65.641147000000004</v>
      </c>
      <c r="L195" s="2">
        <v>68.814785999999998</v>
      </c>
      <c r="M195" s="2">
        <v>8.9001371000000002</v>
      </c>
      <c r="N195" s="2">
        <v>10.914218</v>
      </c>
      <c r="O195" s="2">
        <v>18.747464999999998</v>
      </c>
      <c r="P195" s="2">
        <v>68.130156999999997</v>
      </c>
      <c r="Q195" s="2">
        <v>68.246274</v>
      </c>
      <c r="R195" s="2">
        <v>18.725553999999999</v>
      </c>
      <c r="S195" s="2">
        <v>19.037383999999999</v>
      </c>
      <c r="T195" s="2">
        <v>18.442820999999999</v>
      </c>
      <c r="U195" s="2">
        <v>80.622406999999995</v>
      </c>
      <c r="V195" s="2">
        <v>68.897039000000007</v>
      </c>
      <c r="W195" s="2">
        <v>58.670634</v>
      </c>
      <c r="X195" s="2">
        <v>65.666494999999998</v>
      </c>
      <c r="Y195" s="2">
        <v>57.110489999999999</v>
      </c>
      <c r="Z195" s="2">
        <v>54.522787000000001</v>
      </c>
      <c r="AA195" s="2">
        <v>64.853859999999997</v>
      </c>
      <c r="AB195" s="2">
        <v>51.707453000000001</v>
      </c>
      <c r="AC195" s="2">
        <v>40.457965999999999</v>
      </c>
    </row>
    <row r="196" spans="1:29" x14ac:dyDescent="0.35">
      <c r="A196" s="2">
        <v>960.02020000000005</v>
      </c>
      <c r="B196" s="2">
        <v>57.236879999999999</v>
      </c>
      <c r="C196" s="2">
        <v>78.364205999999996</v>
      </c>
      <c r="D196" s="2">
        <v>75.983534000000006</v>
      </c>
      <c r="E196" s="2">
        <v>70.832042000000001</v>
      </c>
      <c r="F196" s="2">
        <v>66.296880000000002</v>
      </c>
      <c r="G196" s="2">
        <v>46.657494</v>
      </c>
      <c r="H196" s="2">
        <v>72.750738999999996</v>
      </c>
      <c r="I196" s="2">
        <v>72.626005000000006</v>
      </c>
      <c r="J196" s="2">
        <v>68.218788000000004</v>
      </c>
      <c r="K196" s="2">
        <v>65.759915000000007</v>
      </c>
      <c r="L196" s="2">
        <v>68.388373000000001</v>
      </c>
      <c r="M196" s="2">
        <v>11.714202</v>
      </c>
      <c r="N196" s="2">
        <v>14.646852000000001</v>
      </c>
      <c r="O196" s="2">
        <v>18.804628000000001</v>
      </c>
      <c r="P196" s="2">
        <v>67.816314000000006</v>
      </c>
      <c r="Q196" s="2">
        <v>67.949956</v>
      </c>
      <c r="R196" s="2">
        <v>19.326944999999998</v>
      </c>
      <c r="S196" s="2">
        <v>19.111208999999999</v>
      </c>
      <c r="T196" s="2">
        <v>19.045491999999999</v>
      </c>
      <c r="U196" s="2">
        <v>76.790206999999995</v>
      </c>
      <c r="V196" s="2">
        <v>69.890794</v>
      </c>
      <c r="W196" s="2">
        <v>56.748815999999998</v>
      </c>
      <c r="X196" s="2">
        <v>58.947949999999999</v>
      </c>
      <c r="Y196" s="2">
        <v>56.233829999999998</v>
      </c>
      <c r="Z196" s="2">
        <v>53.822778999999997</v>
      </c>
      <c r="AA196" s="2">
        <v>61.304780000000001</v>
      </c>
      <c r="AB196" s="2">
        <v>53.799677000000003</v>
      </c>
      <c r="AC196" s="2">
        <v>40.959578999999998</v>
      </c>
    </row>
    <row r="197" spans="1:29" x14ac:dyDescent="0.35">
      <c r="A197" s="2">
        <v>965.00066000000004</v>
      </c>
      <c r="B197" s="2">
        <v>58.299489999999999</v>
      </c>
      <c r="C197" s="2">
        <v>78.437025000000006</v>
      </c>
      <c r="D197" s="2">
        <v>76.519897999999998</v>
      </c>
      <c r="E197" s="2">
        <v>71.241607000000002</v>
      </c>
      <c r="F197" s="2">
        <v>66.236389000000003</v>
      </c>
      <c r="G197" s="2">
        <v>28.373546999999999</v>
      </c>
      <c r="H197" s="2">
        <v>73.459712999999994</v>
      </c>
      <c r="I197" s="2">
        <v>73.170001999999997</v>
      </c>
      <c r="J197" s="2">
        <v>68.933770999999993</v>
      </c>
      <c r="K197" s="2">
        <v>66.053533999999999</v>
      </c>
      <c r="L197" s="2">
        <v>68.509360999999998</v>
      </c>
      <c r="M197" s="2">
        <v>15.311709</v>
      </c>
      <c r="N197" s="2">
        <v>16.217696</v>
      </c>
      <c r="O197" s="2">
        <v>19.161913999999999</v>
      </c>
      <c r="P197" s="2">
        <v>67.151719</v>
      </c>
      <c r="Q197" s="2">
        <v>67.718513999999999</v>
      </c>
      <c r="R197" s="2">
        <v>18.820111000000001</v>
      </c>
      <c r="S197" s="2">
        <v>19.342409</v>
      </c>
      <c r="T197" s="2">
        <v>18.857122</v>
      </c>
      <c r="U197" s="2">
        <v>70.984162999999995</v>
      </c>
      <c r="V197" s="2">
        <v>64.170546000000002</v>
      </c>
      <c r="W197" s="2">
        <v>53.795605000000002</v>
      </c>
      <c r="X197" s="2">
        <v>58.398859000000002</v>
      </c>
      <c r="Y197" s="2">
        <v>58.292732000000001</v>
      </c>
      <c r="Z197" s="2">
        <v>55.389826999999997</v>
      </c>
      <c r="AA197" s="2">
        <v>58.47607</v>
      </c>
      <c r="AB197" s="2">
        <v>53.067875000000001</v>
      </c>
      <c r="AC197" s="2">
        <v>43.875444000000002</v>
      </c>
    </row>
    <row r="198" spans="1:29" x14ac:dyDescent="0.35">
      <c r="A198" s="2">
        <v>970.04480000000001</v>
      </c>
      <c r="B198" s="2">
        <v>59.684277999999999</v>
      </c>
      <c r="C198" s="2">
        <v>79.181554000000006</v>
      </c>
      <c r="D198" s="2">
        <v>76.682550000000006</v>
      </c>
      <c r="E198" s="2">
        <v>71.508775</v>
      </c>
      <c r="F198" s="2">
        <v>65.728890000000007</v>
      </c>
      <c r="G198" s="2">
        <v>24.82686</v>
      </c>
      <c r="H198" s="2">
        <v>73.345746000000005</v>
      </c>
      <c r="I198" s="2">
        <v>73.165981000000002</v>
      </c>
      <c r="J198" s="2">
        <v>69.105213000000006</v>
      </c>
      <c r="K198" s="2">
        <v>66.226180999999997</v>
      </c>
      <c r="L198" s="2">
        <v>67.712917000000004</v>
      </c>
      <c r="M198" s="2">
        <v>14.242032999999999</v>
      </c>
      <c r="N198" s="2">
        <v>15.833525</v>
      </c>
      <c r="O198" s="2">
        <v>19.320074000000002</v>
      </c>
      <c r="P198" s="2">
        <v>66.242743000000004</v>
      </c>
      <c r="Q198" s="2">
        <v>67.106541000000007</v>
      </c>
      <c r="R198" s="2">
        <v>18.889088999999998</v>
      </c>
      <c r="S198" s="2">
        <v>19.303561999999999</v>
      </c>
      <c r="T198" s="2">
        <v>17.750343000000001</v>
      </c>
      <c r="U198" s="2">
        <v>75.044455999999997</v>
      </c>
      <c r="V198" s="2">
        <v>61.940548999999997</v>
      </c>
      <c r="W198" s="2">
        <v>52.362082999999998</v>
      </c>
      <c r="X198" s="2">
        <v>57.102916999999998</v>
      </c>
      <c r="Y198" s="2">
        <v>56.239716000000001</v>
      </c>
      <c r="Z198" s="2">
        <v>56.155543999999999</v>
      </c>
      <c r="AA198" s="2">
        <v>64.436142000000004</v>
      </c>
      <c r="AB198" s="2">
        <v>50.378988</v>
      </c>
      <c r="AC198" s="2">
        <v>42.059480000000001</v>
      </c>
    </row>
    <row r="199" spans="1:29" x14ac:dyDescent="0.35">
      <c r="A199" s="2">
        <v>975.04988000000003</v>
      </c>
      <c r="B199" s="2">
        <v>67.130820999999997</v>
      </c>
      <c r="C199" s="2">
        <v>81.138587999999999</v>
      </c>
      <c r="D199" s="2">
        <v>76.884078000000002</v>
      </c>
      <c r="E199" s="2">
        <v>71.354709999999997</v>
      </c>
      <c r="F199" s="2">
        <v>65.432075999999995</v>
      </c>
      <c r="G199" s="2">
        <v>28.785581000000001</v>
      </c>
      <c r="H199" s="2">
        <v>74.014931000000004</v>
      </c>
      <c r="I199" s="2">
        <v>74.128681</v>
      </c>
      <c r="J199" s="2">
        <v>69.405045999999999</v>
      </c>
      <c r="K199" s="2">
        <v>66.672366999999994</v>
      </c>
      <c r="L199" s="2">
        <v>67.698693000000006</v>
      </c>
      <c r="M199" s="2">
        <v>2.0504281</v>
      </c>
      <c r="N199" s="2">
        <v>16.257441</v>
      </c>
      <c r="O199" s="2">
        <v>19.571088</v>
      </c>
      <c r="P199" s="2">
        <v>66.517801000000006</v>
      </c>
      <c r="Q199" s="2">
        <v>67.03595</v>
      </c>
      <c r="R199" s="2">
        <v>19.726161000000001</v>
      </c>
      <c r="S199" s="2">
        <v>19.632408000000002</v>
      </c>
      <c r="T199" s="2">
        <v>18.870726000000001</v>
      </c>
      <c r="U199" s="2">
        <v>87.170984000000004</v>
      </c>
      <c r="V199" s="2">
        <v>59.597338999999998</v>
      </c>
      <c r="W199" s="2">
        <v>52.462547999999998</v>
      </c>
      <c r="X199" s="2">
        <v>57.871839000000001</v>
      </c>
      <c r="Y199" s="2">
        <v>59.776862000000001</v>
      </c>
      <c r="Z199" s="2">
        <v>56.234242000000002</v>
      </c>
      <c r="AA199" s="2">
        <v>62.127716999999997</v>
      </c>
      <c r="AB199" s="2">
        <v>47.957512999999999</v>
      </c>
      <c r="AC199" s="2">
        <v>41.952857000000002</v>
      </c>
    </row>
    <row r="200" spans="1:29" x14ac:dyDescent="0.35">
      <c r="A200" s="2">
        <v>980.06048999999996</v>
      </c>
      <c r="B200" s="2">
        <v>72.421674999999993</v>
      </c>
      <c r="C200" s="2">
        <v>81.462057999999999</v>
      </c>
      <c r="D200" s="2">
        <v>76.285533999999998</v>
      </c>
      <c r="E200" s="2">
        <v>70.668820999999994</v>
      </c>
      <c r="F200" s="2">
        <v>65.103007000000005</v>
      </c>
      <c r="G200" s="2">
        <v>19.35763</v>
      </c>
      <c r="H200" s="2">
        <v>74.476461</v>
      </c>
      <c r="I200" s="2">
        <v>73.739131</v>
      </c>
      <c r="J200" s="2">
        <v>69.226145000000002</v>
      </c>
      <c r="K200" s="2">
        <v>66.795771999999999</v>
      </c>
      <c r="L200" s="2">
        <v>68.023688000000007</v>
      </c>
      <c r="M200" s="2">
        <v>6.1404515999999996</v>
      </c>
      <c r="N200" s="2">
        <v>16.684311000000001</v>
      </c>
      <c r="O200" s="2">
        <v>19.045058999999998</v>
      </c>
      <c r="P200" s="2">
        <v>66.731390000000005</v>
      </c>
      <c r="Q200" s="2">
        <v>67.033021000000005</v>
      </c>
      <c r="R200" s="2">
        <v>19.141724</v>
      </c>
      <c r="S200" s="2">
        <v>19.384231</v>
      </c>
      <c r="T200" s="2">
        <v>18.047239999999999</v>
      </c>
      <c r="U200" s="2">
        <v>89.533060000000006</v>
      </c>
      <c r="V200" s="2">
        <v>64.741358000000005</v>
      </c>
      <c r="W200" s="2">
        <v>53.478039000000003</v>
      </c>
      <c r="X200" s="2">
        <v>64.610555000000005</v>
      </c>
      <c r="Y200" s="2">
        <v>59.738100000000003</v>
      </c>
      <c r="Z200" s="2">
        <v>55.780020999999998</v>
      </c>
      <c r="AA200" s="2">
        <v>63.880439000000003</v>
      </c>
      <c r="AB200" s="2">
        <v>49.715862000000001</v>
      </c>
      <c r="AC200" s="2">
        <v>41.144492999999997</v>
      </c>
    </row>
    <row r="201" spans="1:29" x14ac:dyDescent="0.35">
      <c r="A201" s="2">
        <v>985.01448000000005</v>
      </c>
      <c r="B201" s="2">
        <v>65.185480999999996</v>
      </c>
      <c r="C201" s="2">
        <v>82.261345000000006</v>
      </c>
      <c r="D201" s="2">
        <v>75.823988999999997</v>
      </c>
      <c r="E201" s="2">
        <v>70.321037000000004</v>
      </c>
      <c r="F201" s="2">
        <v>65.176357999999993</v>
      </c>
      <c r="G201" s="2">
        <v>20.729178999999998</v>
      </c>
      <c r="H201" s="2">
        <v>74.310890999999998</v>
      </c>
      <c r="I201" s="2">
        <v>73.477490000000003</v>
      </c>
      <c r="J201" s="2">
        <v>68.798111000000006</v>
      </c>
      <c r="K201" s="2">
        <v>66.552002999999999</v>
      </c>
      <c r="L201" s="2">
        <v>67.962085999999999</v>
      </c>
      <c r="M201" s="2">
        <v>11.206455</v>
      </c>
      <c r="N201" s="2">
        <v>15.839740000000001</v>
      </c>
      <c r="O201" s="2">
        <v>19.360789</v>
      </c>
      <c r="P201" s="2">
        <v>67.161745999999994</v>
      </c>
      <c r="Q201" s="2">
        <v>67.238088000000005</v>
      </c>
      <c r="R201" s="2">
        <v>19.425865000000002</v>
      </c>
      <c r="S201" s="2">
        <v>18.932103000000001</v>
      </c>
      <c r="T201" s="2">
        <v>19.379602999999999</v>
      </c>
      <c r="U201" s="2">
        <v>88.419775000000001</v>
      </c>
      <c r="V201" s="2">
        <v>63.014735999999999</v>
      </c>
      <c r="W201" s="2">
        <v>57.582555999999997</v>
      </c>
      <c r="X201" s="2">
        <v>61.850251</v>
      </c>
      <c r="Y201" s="2">
        <v>58.344807000000003</v>
      </c>
      <c r="Z201" s="2">
        <v>53.345523</v>
      </c>
      <c r="AA201" s="2">
        <v>64.713361000000006</v>
      </c>
      <c r="AB201" s="2">
        <v>48.984817999999997</v>
      </c>
      <c r="AC201" s="2">
        <v>44.669974000000003</v>
      </c>
    </row>
    <row r="202" spans="1:29" x14ac:dyDescent="0.35">
      <c r="A202" s="2">
        <v>990.02466000000004</v>
      </c>
      <c r="B202" s="2">
        <v>66.510729999999995</v>
      </c>
      <c r="C202" s="2">
        <v>82.467134000000001</v>
      </c>
      <c r="D202" s="2">
        <v>75.635857000000001</v>
      </c>
      <c r="E202" s="2">
        <v>70.674458000000001</v>
      </c>
      <c r="F202" s="2">
        <v>65.285781</v>
      </c>
      <c r="G202" s="2">
        <v>18.294326999999999</v>
      </c>
      <c r="H202" s="2">
        <v>73.047950999999998</v>
      </c>
      <c r="I202" s="2">
        <v>73.558363</v>
      </c>
      <c r="J202" s="2">
        <v>68.537218999999993</v>
      </c>
      <c r="K202" s="2">
        <v>66.834745999999996</v>
      </c>
      <c r="L202" s="2">
        <v>67.666901999999993</v>
      </c>
      <c r="M202" s="2">
        <v>15.336414</v>
      </c>
      <c r="N202" s="2">
        <v>13.169231999999999</v>
      </c>
      <c r="O202" s="2">
        <v>18.453555000000001</v>
      </c>
      <c r="P202" s="2">
        <v>66.504705999999999</v>
      </c>
      <c r="Q202" s="2">
        <v>66.836478</v>
      </c>
      <c r="R202" s="2">
        <v>19.432686</v>
      </c>
      <c r="S202" s="2">
        <v>19.175830999999999</v>
      </c>
      <c r="T202" s="2">
        <v>17.992947000000001</v>
      </c>
      <c r="U202" s="2">
        <v>79.035764999999998</v>
      </c>
      <c r="V202" s="2">
        <v>57.153576999999999</v>
      </c>
      <c r="W202" s="2">
        <v>59.393881999999998</v>
      </c>
      <c r="X202" s="2">
        <v>58.096625000000003</v>
      </c>
      <c r="Y202" s="2">
        <v>55.429527</v>
      </c>
      <c r="Z202" s="2">
        <v>53.139888999999997</v>
      </c>
      <c r="AA202" s="2">
        <v>62.091723999999999</v>
      </c>
      <c r="AB202" s="2">
        <v>48.856571000000002</v>
      </c>
      <c r="AC202" s="2">
        <v>44.167746000000001</v>
      </c>
    </row>
    <row r="203" spans="1:29" x14ac:dyDescent="0.35">
      <c r="A203" s="2">
        <v>995.01179000000002</v>
      </c>
      <c r="B203" s="2">
        <v>57.650013000000001</v>
      </c>
      <c r="C203" s="2">
        <v>81.948632000000003</v>
      </c>
      <c r="D203" s="2">
        <v>75.529726999999994</v>
      </c>
      <c r="E203" s="2">
        <v>70.361621999999997</v>
      </c>
      <c r="F203" s="2">
        <v>65.130984999999995</v>
      </c>
      <c r="G203" s="2">
        <v>21.520019000000001</v>
      </c>
      <c r="H203" s="2">
        <v>72.108737000000005</v>
      </c>
      <c r="I203" s="2">
        <v>73.001644999999996</v>
      </c>
      <c r="J203" s="2">
        <v>68.057328999999996</v>
      </c>
      <c r="K203" s="2">
        <v>66.794037000000003</v>
      </c>
      <c r="L203" s="2">
        <v>67.408080999999996</v>
      </c>
      <c r="M203" s="2">
        <v>15.293866</v>
      </c>
      <c r="N203" s="2">
        <v>15.470367</v>
      </c>
      <c r="O203" s="2">
        <v>19.294252</v>
      </c>
      <c r="P203" s="2">
        <v>66.376555999999994</v>
      </c>
      <c r="Q203" s="2">
        <v>66.521478999999999</v>
      </c>
      <c r="R203" s="2">
        <v>19.126518000000001</v>
      </c>
      <c r="S203" s="2">
        <v>19.113316000000001</v>
      </c>
      <c r="T203" s="2">
        <v>19.089718999999999</v>
      </c>
      <c r="U203" s="2">
        <v>72.849970999999996</v>
      </c>
      <c r="V203" s="2">
        <v>60.280318000000001</v>
      </c>
      <c r="W203" s="2">
        <v>55.743327999999998</v>
      </c>
      <c r="X203" s="2">
        <v>56.420684000000001</v>
      </c>
      <c r="Y203" s="2">
        <v>53.766362000000001</v>
      </c>
      <c r="Z203" s="2">
        <v>53.489415000000001</v>
      </c>
      <c r="AA203" s="2">
        <v>63.535567999999998</v>
      </c>
      <c r="AB203" s="2">
        <v>52.674267999999998</v>
      </c>
      <c r="AC203" s="2">
        <v>44.460185000000003</v>
      </c>
    </row>
    <row r="204" spans="1:29" x14ac:dyDescent="0.35">
      <c r="A204" s="2">
        <v>1000.0368999999999</v>
      </c>
      <c r="B204" s="2">
        <v>63.164631999999997</v>
      </c>
      <c r="C204" s="2">
        <v>82.050696000000002</v>
      </c>
      <c r="D204" s="2">
        <v>76.371347999999998</v>
      </c>
      <c r="E204" s="2">
        <v>70.187421999999998</v>
      </c>
      <c r="F204" s="2">
        <v>65.089749999999995</v>
      </c>
      <c r="G204" s="2">
        <v>21.017016999999999</v>
      </c>
      <c r="H204" s="2">
        <v>72.717352000000005</v>
      </c>
      <c r="I204" s="2">
        <v>73.116918999999996</v>
      </c>
      <c r="J204" s="2">
        <v>69.372986999999995</v>
      </c>
      <c r="K204" s="2">
        <v>66.593667999999994</v>
      </c>
      <c r="L204" s="2">
        <v>67.862768000000003</v>
      </c>
      <c r="M204" s="2">
        <v>6.7494132000000002</v>
      </c>
      <c r="N204" s="2">
        <v>18.556001999999999</v>
      </c>
      <c r="O204" s="2">
        <v>14.257345000000001</v>
      </c>
      <c r="P204" s="2">
        <v>66.192445000000006</v>
      </c>
      <c r="Q204" s="2">
        <v>66.553776999999997</v>
      </c>
      <c r="R204" s="2">
        <v>19.308375000000002</v>
      </c>
      <c r="S204" s="2">
        <v>19.611450000000001</v>
      </c>
      <c r="T204" s="2">
        <v>17.479669999999999</v>
      </c>
      <c r="U204" s="2">
        <v>76.488185999999999</v>
      </c>
      <c r="V204" s="2">
        <v>62.836281</v>
      </c>
      <c r="W204" s="2">
        <v>54.991059999999997</v>
      </c>
      <c r="X204" s="2">
        <v>57.303086</v>
      </c>
      <c r="Y204" s="2">
        <v>56.068401000000001</v>
      </c>
      <c r="Z204" s="2">
        <v>54.354452000000002</v>
      </c>
      <c r="AA204" s="2">
        <v>60.158484000000001</v>
      </c>
      <c r="AB204" s="2">
        <v>55.774681000000001</v>
      </c>
      <c r="AC204" s="2">
        <v>44.516370000000002</v>
      </c>
    </row>
    <row r="205" spans="1:29" x14ac:dyDescent="0.35">
      <c r="A205" s="2">
        <v>1005.0017</v>
      </c>
      <c r="B205" s="2">
        <v>59.060453000000003</v>
      </c>
      <c r="C205" s="2">
        <v>83.272011000000006</v>
      </c>
      <c r="D205" s="2">
        <v>76.683993999999998</v>
      </c>
      <c r="E205" s="2">
        <v>69.414914999999993</v>
      </c>
      <c r="F205" s="2">
        <v>64.475316000000007</v>
      </c>
      <c r="G205" s="2">
        <v>21.701495999999999</v>
      </c>
      <c r="H205" s="2">
        <v>74.167089000000004</v>
      </c>
      <c r="I205" s="2">
        <v>73.530979000000002</v>
      </c>
      <c r="J205" s="2">
        <v>69.578536</v>
      </c>
      <c r="K205" s="2">
        <v>66.409712999999996</v>
      </c>
      <c r="L205" s="2">
        <v>68.507683</v>
      </c>
      <c r="M205" s="2">
        <v>11.184199</v>
      </c>
      <c r="N205" s="2">
        <v>9.0458659000000008</v>
      </c>
      <c r="O205" s="2">
        <v>15.611808</v>
      </c>
      <c r="P205" s="2">
        <v>66.059206000000003</v>
      </c>
      <c r="Q205" s="2">
        <v>66.803641999999996</v>
      </c>
      <c r="R205" s="2">
        <v>18.923431000000001</v>
      </c>
      <c r="S205" s="2">
        <v>19.774290000000001</v>
      </c>
      <c r="T205" s="2">
        <v>18.210391000000001</v>
      </c>
      <c r="U205" s="2">
        <v>79.885086999999999</v>
      </c>
      <c r="V205" s="2">
        <v>59.844576000000004</v>
      </c>
      <c r="W205" s="2">
        <v>54.121523000000003</v>
      </c>
      <c r="X205" s="2">
        <v>58.316198999999997</v>
      </c>
      <c r="Y205" s="2">
        <v>56.134937999999998</v>
      </c>
      <c r="Z205" s="2">
        <v>56.724891999999997</v>
      </c>
      <c r="AA205" s="2">
        <v>61.388137999999998</v>
      </c>
      <c r="AB205" s="2">
        <v>53.211120999999999</v>
      </c>
      <c r="AC205" s="2">
        <v>44.762684</v>
      </c>
    </row>
    <row r="206" spans="1:29" x14ac:dyDescent="0.35">
      <c r="A206" s="2">
        <v>1010.019</v>
      </c>
      <c r="B206" s="2">
        <v>61.325952000000001</v>
      </c>
      <c r="C206" s="2">
        <v>83.325298000000004</v>
      </c>
      <c r="D206" s="2">
        <v>75.915228999999997</v>
      </c>
      <c r="E206" s="2">
        <v>68.525582</v>
      </c>
      <c r="F206" s="2">
        <v>63.826220999999997</v>
      </c>
      <c r="G206" s="2">
        <v>25.299192000000001</v>
      </c>
      <c r="H206" s="2">
        <v>74.614902999999998</v>
      </c>
      <c r="I206" s="2">
        <v>73.706689999999995</v>
      </c>
      <c r="J206" s="2">
        <v>68.826464999999999</v>
      </c>
      <c r="K206" s="2">
        <v>65.627151999999995</v>
      </c>
      <c r="L206" s="2">
        <v>68.555187000000004</v>
      </c>
      <c r="M206" s="2">
        <v>14.782314</v>
      </c>
      <c r="N206" s="2">
        <v>6.0633533999999996</v>
      </c>
      <c r="O206" s="2">
        <v>17.866776999999999</v>
      </c>
      <c r="P206" s="2">
        <v>65.881247000000002</v>
      </c>
      <c r="Q206" s="2">
        <v>66.696245000000005</v>
      </c>
      <c r="R206" s="2">
        <v>17.987469999999998</v>
      </c>
      <c r="S206" s="2">
        <v>19.602623999999999</v>
      </c>
      <c r="T206" s="2">
        <v>19.083424999999998</v>
      </c>
      <c r="U206" s="2">
        <v>76.543011000000007</v>
      </c>
      <c r="V206" s="2">
        <v>57.168253999999997</v>
      </c>
      <c r="W206" s="2">
        <v>53.101990999999998</v>
      </c>
      <c r="X206" s="2">
        <v>55.568539999999999</v>
      </c>
      <c r="Y206" s="2">
        <v>56.863644000000001</v>
      </c>
      <c r="Z206" s="2">
        <v>56.575772000000001</v>
      </c>
      <c r="AA206" s="2">
        <v>60.727798</v>
      </c>
      <c r="AB206" s="2">
        <v>51.438983999999998</v>
      </c>
      <c r="AC206" s="2">
        <v>43.169269</v>
      </c>
    </row>
    <row r="207" spans="1:29" x14ac:dyDescent="0.35">
      <c r="A207" s="2">
        <v>1015.0268</v>
      </c>
      <c r="B207" s="2">
        <v>62.024692000000002</v>
      </c>
      <c r="C207" s="2">
        <v>82.640439999999998</v>
      </c>
      <c r="D207" s="2">
        <v>75.793584999999993</v>
      </c>
      <c r="E207" s="2">
        <v>68.487504000000001</v>
      </c>
      <c r="F207" s="2">
        <v>63.899290999999998</v>
      </c>
      <c r="G207" s="2">
        <v>24.084012999999999</v>
      </c>
      <c r="H207" s="2">
        <v>75.292086999999995</v>
      </c>
      <c r="I207" s="2">
        <v>73.249819000000002</v>
      </c>
      <c r="J207" s="2">
        <v>68.249269999999996</v>
      </c>
      <c r="K207" s="2">
        <v>65.178534999999997</v>
      </c>
      <c r="L207" s="2">
        <v>68.369461999999999</v>
      </c>
      <c r="M207" s="2">
        <v>18.040156</v>
      </c>
      <c r="N207" s="2">
        <v>9.5120961000000008</v>
      </c>
      <c r="O207" s="2">
        <v>19.186084000000001</v>
      </c>
      <c r="P207" s="2">
        <v>65.505414000000002</v>
      </c>
      <c r="Q207" s="2">
        <v>67.098445999999996</v>
      </c>
      <c r="R207" s="2">
        <v>19.032496999999999</v>
      </c>
      <c r="S207" s="2">
        <v>19.235382999999999</v>
      </c>
      <c r="T207" s="2">
        <v>19.164164</v>
      </c>
      <c r="U207" s="2">
        <v>81.239716000000001</v>
      </c>
      <c r="V207" s="2">
        <v>72.541764000000001</v>
      </c>
      <c r="W207" s="2">
        <v>54.452222999999996</v>
      </c>
      <c r="X207" s="2">
        <v>62.556561000000002</v>
      </c>
      <c r="Y207" s="2">
        <v>58.171216000000001</v>
      </c>
      <c r="Z207" s="2">
        <v>53.659078999999998</v>
      </c>
      <c r="AA207" s="2">
        <v>63.479053</v>
      </c>
      <c r="AB207" s="2">
        <v>54.043837000000003</v>
      </c>
      <c r="AC207" s="2">
        <v>38.953161999999999</v>
      </c>
    </row>
    <row r="208" spans="1:29" x14ac:dyDescent="0.35">
      <c r="A208" s="2">
        <v>1020.0452</v>
      </c>
      <c r="B208" s="2">
        <v>58.402951000000002</v>
      </c>
      <c r="C208" s="2">
        <v>83.286912000000001</v>
      </c>
      <c r="D208" s="2">
        <v>77.206530000000001</v>
      </c>
      <c r="E208" s="2">
        <v>69.164761999999996</v>
      </c>
      <c r="F208" s="2">
        <v>64.641850000000005</v>
      </c>
      <c r="G208" s="2">
        <v>25.259941000000001</v>
      </c>
      <c r="H208" s="2">
        <v>77.010480000000001</v>
      </c>
      <c r="I208" s="2">
        <v>73.561206999999996</v>
      </c>
      <c r="J208" s="2">
        <v>68.350375</v>
      </c>
      <c r="K208" s="2">
        <v>65.908373999999995</v>
      </c>
      <c r="L208" s="2">
        <v>69.753468999999996</v>
      </c>
      <c r="M208" s="2">
        <v>14.232091</v>
      </c>
      <c r="N208" s="2">
        <v>13.711891</v>
      </c>
      <c r="O208" s="2">
        <v>19.250070000000001</v>
      </c>
      <c r="P208" s="2">
        <v>66.263053999999997</v>
      </c>
      <c r="Q208" s="2">
        <v>68.171589999999995</v>
      </c>
      <c r="R208" s="2">
        <v>18.932283000000002</v>
      </c>
      <c r="S208" s="2">
        <v>19.451449</v>
      </c>
      <c r="T208" s="2">
        <v>17.416661999999999</v>
      </c>
      <c r="U208" s="2">
        <v>75.056844999999996</v>
      </c>
      <c r="V208" s="2">
        <v>82.390311999999994</v>
      </c>
      <c r="W208" s="2">
        <v>54.807685999999997</v>
      </c>
      <c r="X208" s="2">
        <v>63.281312999999997</v>
      </c>
      <c r="Y208" s="2">
        <v>56.206088999999999</v>
      </c>
      <c r="Z208" s="2">
        <v>52.676493000000001</v>
      </c>
      <c r="AA208" s="2">
        <v>64.722735999999998</v>
      </c>
      <c r="AB208" s="2">
        <v>51.669463999999998</v>
      </c>
      <c r="AC208" s="2">
        <v>40.512394999999998</v>
      </c>
    </row>
    <row r="209" spans="1:29" x14ac:dyDescent="0.35">
      <c r="A209" s="2">
        <v>1025.0243</v>
      </c>
      <c r="B209" s="2">
        <v>57.788238</v>
      </c>
      <c r="C209" s="2">
        <v>82.310027000000005</v>
      </c>
      <c r="D209" s="2">
        <v>78.014532000000003</v>
      </c>
      <c r="E209" s="2">
        <v>70.511184</v>
      </c>
      <c r="F209" s="2">
        <v>66.230922000000007</v>
      </c>
      <c r="G209" s="2">
        <v>30.4009</v>
      </c>
      <c r="H209" s="2">
        <v>76.650383000000005</v>
      </c>
      <c r="I209" s="2">
        <v>74.391970000000001</v>
      </c>
      <c r="J209" s="2">
        <v>68.875485999999995</v>
      </c>
      <c r="K209" s="2">
        <v>67.007694000000001</v>
      </c>
      <c r="L209" s="2">
        <v>70.259975999999995</v>
      </c>
      <c r="M209" s="2">
        <v>17.360403999999999</v>
      </c>
      <c r="N209" s="2">
        <v>18.272307000000001</v>
      </c>
      <c r="O209" s="2">
        <v>17.309038000000001</v>
      </c>
      <c r="P209" s="2">
        <v>66.692513000000005</v>
      </c>
      <c r="Q209" s="2">
        <v>68.427839000000006</v>
      </c>
      <c r="R209" s="2">
        <v>16.78013</v>
      </c>
      <c r="S209" s="2">
        <v>19.037496999999998</v>
      </c>
      <c r="T209" s="2">
        <v>18.857824999999998</v>
      </c>
      <c r="U209" s="2">
        <v>75.577229000000003</v>
      </c>
      <c r="V209" s="2">
        <v>78.075001999999998</v>
      </c>
      <c r="W209" s="2">
        <v>55.373455999999997</v>
      </c>
      <c r="X209" s="2">
        <v>59.000165000000003</v>
      </c>
      <c r="Y209" s="2">
        <v>59.726447999999998</v>
      </c>
      <c r="Z209" s="2">
        <v>52.739694999999998</v>
      </c>
      <c r="AA209" s="2">
        <v>64.202991999999995</v>
      </c>
      <c r="AB209" s="2">
        <v>50.090952999999999</v>
      </c>
      <c r="AC209" s="2">
        <v>40.761468000000001</v>
      </c>
    </row>
    <row r="210" spans="1:29" x14ac:dyDescent="0.35">
      <c r="A210" s="2">
        <v>1030.0527999999999</v>
      </c>
      <c r="B210" s="2">
        <v>69.306674999999998</v>
      </c>
      <c r="C210" s="2">
        <v>82.231753999999995</v>
      </c>
      <c r="D210" s="2">
        <v>77.661394000000001</v>
      </c>
      <c r="E210" s="2">
        <v>70.416054000000003</v>
      </c>
      <c r="F210" s="2">
        <v>66.513913000000002</v>
      </c>
      <c r="G210" s="2">
        <v>21.174861</v>
      </c>
      <c r="H210" s="2">
        <v>75.854675999999998</v>
      </c>
      <c r="I210" s="2">
        <v>74.171970999999999</v>
      </c>
      <c r="J210" s="2">
        <v>68.685140000000004</v>
      </c>
      <c r="K210" s="2">
        <v>67.225873000000007</v>
      </c>
      <c r="L210" s="2">
        <v>69.696749999999994</v>
      </c>
      <c r="M210" s="2">
        <v>17.490013000000001</v>
      </c>
      <c r="N210" s="2">
        <v>16.234075000000001</v>
      </c>
      <c r="O210" s="2">
        <v>19.09055</v>
      </c>
      <c r="P210" s="2">
        <v>66.304378999999997</v>
      </c>
      <c r="Q210" s="2">
        <v>67.980689999999996</v>
      </c>
      <c r="R210" s="2">
        <v>16.362348000000001</v>
      </c>
      <c r="S210" s="2">
        <v>19.757397000000001</v>
      </c>
      <c r="T210" s="2">
        <v>18.039394000000001</v>
      </c>
      <c r="U210" s="2">
        <v>81.118447000000003</v>
      </c>
      <c r="V210" s="2">
        <v>71.374426</v>
      </c>
      <c r="W210" s="2">
        <v>57.803345999999998</v>
      </c>
      <c r="X210" s="2">
        <v>57.742657999999999</v>
      </c>
      <c r="Y210" s="2">
        <v>61.369273999999997</v>
      </c>
      <c r="Z210" s="2">
        <v>51.800826000000001</v>
      </c>
      <c r="AA210" s="2">
        <v>61.887678000000001</v>
      </c>
      <c r="AB210" s="2">
        <v>49.755878000000003</v>
      </c>
      <c r="AC210" s="2">
        <v>39.226599999999998</v>
      </c>
    </row>
    <row r="211" spans="1:29" x14ac:dyDescent="0.35">
      <c r="A211" s="2">
        <v>1035.0506</v>
      </c>
      <c r="B211" s="2">
        <v>64.292792000000006</v>
      </c>
      <c r="C211" s="2">
        <v>81.856249000000005</v>
      </c>
      <c r="D211" s="2">
        <v>77.880978999999996</v>
      </c>
      <c r="E211" s="2">
        <v>70.862555999999998</v>
      </c>
      <c r="F211" s="2">
        <v>66.672912999999994</v>
      </c>
      <c r="G211" s="2">
        <v>20.429597999999999</v>
      </c>
      <c r="H211" s="2">
        <v>75.450490000000002</v>
      </c>
      <c r="I211" s="2">
        <v>73.922995999999998</v>
      </c>
      <c r="J211" s="2">
        <v>69.232287999999997</v>
      </c>
      <c r="K211" s="2">
        <v>67.482037000000005</v>
      </c>
      <c r="L211" s="2">
        <v>69.088831999999996</v>
      </c>
      <c r="M211" s="2">
        <v>18.233222999999999</v>
      </c>
      <c r="N211" s="2">
        <v>15.846596999999999</v>
      </c>
      <c r="O211" s="2">
        <v>19.558093</v>
      </c>
      <c r="P211" s="2">
        <v>65.853206</v>
      </c>
      <c r="Q211" s="2">
        <v>67.588516999999996</v>
      </c>
      <c r="R211" s="2">
        <v>18.216576</v>
      </c>
      <c r="S211" s="2">
        <v>19.555727000000001</v>
      </c>
      <c r="T211" s="2">
        <v>18.978560999999999</v>
      </c>
      <c r="U211" s="2">
        <v>82.956873000000002</v>
      </c>
      <c r="V211" s="2">
        <v>80.455813000000006</v>
      </c>
      <c r="W211" s="2">
        <v>56.499591000000002</v>
      </c>
      <c r="X211" s="2">
        <v>60.569586000000001</v>
      </c>
      <c r="Y211" s="2">
        <v>61.238163</v>
      </c>
      <c r="Z211" s="2">
        <v>51.967739000000002</v>
      </c>
      <c r="AA211" s="2">
        <v>63.142187999999997</v>
      </c>
      <c r="AB211" s="2">
        <v>52.465155000000003</v>
      </c>
      <c r="AC211" s="2">
        <v>41.263463000000002</v>
      </c>
    </row>
    <row r="212" spans="1:29" x14ac:dyDescent="0.35">
      <c r="A212" s="2">
        <v>1040.0527</v>
      </c>
      <c r="B212" s="2">
        <v>52.444681000000003</v>
      </c>
      <c r="C212" s="2">
        <v>81.730411000000004</v>
      </c>
      <c r="D212" s="2">
        <v>78.809625999999994</v>
      </c>
      <c r="E212" s="2">
        <v>70.665854999999993</v>
      </c>
      <c r="F212" s="2">
        <v>66.856572</v>
      </c>
      <c r="G212" s="2">
        <v>24.79665</v>
      </c>
      <c r="H212" s="2">
        <v>75.854426000000004</v>
      </c>
      <c r="I212" s="2">
        <v>74.107005999999998</v>
      </c>
      <c r="J212" s="2">
        <v>68.993807000000004</v>
      </c>
      <c r="K212" s="2">
        <v>67.443257000000003</v>
      </c>
      <c r="L212" s="2">
        <v>69.288555000000002</v>
      </c>
      <c r="M212" s="2">
        <v>17.954143999999999</v>
      </c>
      <c r="N212" s="2">
        <v>12.673742000000001</v>
      </c>
      <c r="O212" s="2">
        <v>19.674378000000001</v>
      </c>
      <c r="P212" s="2">
        <v>66.009647999999999</v>
      </c>
      <c r="Q212" s="2">
        <v>68.090361999999999</v>
      </c>
      <c r="R212" s="2">
        <v>18.100722999999999</v>
      </c>
      <c r="S212" s="2">
        <v>19.578489999999999</v>
      </c>
      <c r="T212" s="2">
        <v>18.240371</v>
      </c>
      <c r="U212" s="2">
        <v>75.193798999999999</v>
      </c>
      <c r="V212" s="2">
        <v>79.088756000000004</v>
      </c>
      <c r="W212" s="2">
        <v>55.434367000000002</v>
      </c>
      <c r="X212" s="2">
        <v>60.196592000000003</v>
      </c>
      <c r="Y212" s="2">
        <v>59.811799999999998</v>
      </c>
      <c r="Z212" s="2">
        <v>51.956339</v>
      </c>
      <c r="AA212" s="2">
        <v>64.324957999999995</v>
      </c>
      <c r="AB212" s="2">
        <v>56.861618</v>
      </c>
      <c r="AC212" s="2">
        <v>40.348543999999997</v>
      </c>
    </row>
    <row r="213" spans="1:29" x14ac:dyDescent="0.35">
      <c r="A213" s="2">
        <v>1045.0148999999999</v>
      </c>
      <c r="B213" s="2">
        <v>64.158494000000005</v>
      </c>
      <c r="C213" s="2">
        <v>82.822929000000002</v>
      </c>
      <c r="D213" s="2">
        <v>78.904996999999995</v>
      </c>
      <c r="E213" s="2">
        <v>70.463565000000003</v>
      </c>
      <c r="F213" s="2">
        <v>67.075688</v>
      </c>
      <c r="G213" s="2">
        <v>28.791550000000001</v>
      </c>
      <c r="H213" s="2">
        <v>77.008260000000007</v>
      </c>
      <c r="I213" s="2">
        <v>74.421839000000006</v>
      </c>
      <c r="J213" s="2">
        <v>68.694553999999997</v>
      </c>
      <c r="K213" s="2">
        <v>67.168116999999995</v>
      </c>
      <c r="L213" s="2">
        <v>69.545365000000004</v>
      </c>
      <c r="M213" s="2">
        <v>12.296702</v>
      </c>
      <c r="N213" s="2">
        <v>15.961372000000001</v>
      </c>
      <c r="O213" s="2">
        <v>19.707671000000001</v>
      </c>
      <c r="P213" s="2">
        <v>66.009900999999999</v>
      </c>
      <c r="Q213" s="2">
        <v>68.552436999999998</v>
      </c>
      <c r="R213" s="2">
        <v>18.928267000000002</v>
      </c>
      <c r="S213" s="2">
        <v>19.493371</v>
      </c>
      <c r="T213" s="2">
        <v>18.978518999999999</v>
      </c>
      <c r="U213" s="2">
        <v>81.395360999999994</v>
      </c>
      <c r="V213" s="2">
        <v>68.463926999999998</v>
      </c>
      <c r="W213" s="2">
        <v>55.188203000000001</v>
      </c>
      <c r="X213" s="2">
        <v>62.233431000000003</v>
      </c>
      <c r="Y213" s="2">
        <v>58.065483999999998</v>
      </c>
      <c r="Z213" s="2">
        <v>51.237003000000001</v>
      </c>
      <c r="AA213" s="2">
        <v>65.338753999999994</v>
      </c>
      <c r="AB213" s="2">
        <v>54.004677999999998</v>
      </c>
      <c r="AC213" s="2">
        <v>41.487988999999999</v>
      </c>
    </row>
    <row r="214" spans="1:29" x14ac:dyDescent="0.35">
      <c r="A214" s="2">
        <v>1050.0097000000001</v>
      </c>
      <c r="B214" s="2">
        <v>62.983519999999999</v>
      </c>
      <c r="C214" s="2">
        <v>82.913250000000005</v>
      </c>
      <c r="D214" s="2">
        <v>78.607336000000004</v>
      </c>
      <c r="E214" s="2">
        <v>70.302766000000005</v>
      </c>
      <c r="F214" s="2">
        <v>66.733537999999996</v>
      </c>
      <c r="G214" s="2">
        <v>33.424227999999999</v>
      </c>
      <c r="H214" s="2">
        <v>77.175066000000001</v>
      </c>
      <c r="I214" s="2">
        <v>74.785718000000003</v>
      </c>
      <c r="J214" s="2">
        <v>69.10181</v>
      </c>
      <c r="K214" s="2">
        <v>67.141926999999995</v>
      </c>
      <c r="L214" s="2">
        <v>70.199085999999994</v>
      </c>
      <c r="M214" s="2">
        <v>16.019378</v>
      </c>
      <c r="N214" s="2">
        <v>12.071807</v>
      </c>
      <c r="O214" s="2">
        <v>18.669698</v>
      </c>
      <c r="P214" s="2">
        <v>66.393438000000003</v>
      </c>
      <c r="Q214" s="2">
        <v>68.884309000000002</v>
      </c>
      <c r="R214" s="2">
        <v>19.588759</v>
      </c>
      <c r="S214" s="2">
        <v>19.529343999999998</v>
      </c>
      <c r="T214" s="2">
        <v>18.085787</v>
      </c>
      <c r="U214" s="2">
        <v>84.261761000000007</v>
      </c>
      <c r="V214" s="2">
        <v>64.831886999999995</v>
      </c>
      <c r="W214" s="2">
        <v>54.851913000000003</v>
      </c>
      <c r="X214" s="2">
        <v>64.321783999999994</v>
      </c>
      <c r="Y214" s="2">
        <v>58.382801000000001</v>
      </c>
      <c r="Z214" s="2">
        <v>53.550269</v>
      </c>
      <c r="AA214" s="2">
        <v>64.743322000000006</v>
      </c>
      <c r="AB214" s="2">
        <v>50.393492999999999</v>
      </c>
      <c r="AC214" s="2">
        <v>40.357349999999997</v>
      </c>
    </row>
    <row r="215" spans="1:29" x14ac:dyDescent="0.35">
      <c r="A215" s="2">
        <v>1055.0096000000001</v>
      </c>
      <c r="B215" s="2">
        <v>71.432310000000001</v>
      </c>
      <c r="C215" s="2">
        <v>82.989205999999996</v>
      </c>
      <c r="D215" s="2">
        <v>78.823278999999999</v>
      </c>
      <c r="E215" s="2">
        <v>70.235848000000004</v>
      </c>
      <c r="F215" s="2">
        <v>66.443101999999996</v>
      </c>
      <c r="G215" s="2">
        <v>20.426886</v>
      </c>
      <c r="H215" s="2">
        <v>75.979096999999996</v>
      </c>
      <c r="I215" s="2">
        <v>74.901983999999999</v>
      </c>
      <c r="J215" s="2">
        <v>69.635838000000007</v>
      </c>
      <c r="K215" s="2">
        <v>66.842264999999998</v>
      </c>
      <c r="L215" s="2">
        <v>69.962947999999997</v>
      </c>
      <c r="M215" s="2">
        <v>8.1188199000000001</v>
      </c>
      <c r="N215" s="2">
        <v>6.6672032999999997</v>
      </c>
      <c r="O215" s="2">
        <v>19.098472999999998</v>
      </c>
      <c r="P215" s="2">
        <v>66.631816999999998</v>
      </c>
      <c r="Q215" s="2">
        <v>68.570708999999994</v>
      </c>
      <c r="R215" s="2">
        <v>19.441013999999999</v>
      </c>
      <c r="S215" s="2">
        <v>19.410163000000001</v>
      </c>
      <c r="T215" s="2">
        <v>19.338903999999999</v>
      </c>
      <c r="U215" s="2">
        <v>78.748024000000001</v>
      </c>
      <c r="V215" s="2">
        <v>65.789365000000004</v>
      </c>
      <c r="W215" s="2">
        <v>54.921574999999997</v>
      </c>
      <c r="X215" s="2">
        <v>63.836219</v>
      </c>
      <c r="Y215" s="2">
        <v>60.338717000000003</v>
      </c>
      <c r="Z215" s="2">
        <v>55.066077999999997</v>
      </c>
      <c r="AA215" s="2">
        <v>63.406537999999998</v>
      </c>
      <c r="AB215" s="2">
        <v>52.504621999999998</v>
      </c>
      <c r="AC215" s="2">
        <v>41.378742000000003</v>
      </c>
    </row>
    <row r="216" spans="1:29" x14ac:dyDescent="0.35">
      <c r="A216" s="2">
        <v>1060.0283999999999</v>
      </c>
      <c r="B216" s="2">
        <v>47.070103000000003</v>
      </c>
      <c r="C216" s="2">
        <v>82.515437000000006</v>
      </c>
      <c r="D216" s="2">
        <v>79.038859000000002</v>
      </c>
      <c r="E216" s="2">
        <v>71.116148999999993</v>
      </c>
      <c r="F216" s="2">
        <v>67.605992000000001</v>
      </c>
      <c r="G216" s="2">
        <v>23.359597000000001</v>
      </c>
      <c r="H216" s="2">
        <v>74.540575000000004</v>
      </c>
      <c r="I216" s="2">
        <v>74.855585000000005</v>
      </c>
      <c r="J216" s="2">
        <v>69.886419000000004</v>
      </c>
      <c r="K216" s="2">
        <v>67.131794999999997</v>
      </c>
      <c r="L216" s="2">
        <v>69.151685000000001</v>
      </c>
      <c r="M216" s="2">
        <v>-6.4616654999999995E-2</v>
      </c>
      <c r="N216" s="2">
        <v>10.803969</v>
      </c>
      <c r="O216" s="2">
        <v>19.351852999999998</v>
      </c>
      <c r="P216" s="2">
        <v>66.656088999999994</v>
      </c>
      <c r="Q216" s="2">
        <v>67.887814000000006</v>
      </c>
      <c r="R216" s="2">
        <v>18.314229000000001</v>
      </c>
      <c r="S216" s="2">
        <v>18.695188000000002</v>
      </c>
      <c r="T216" s="2">
        <v>17.527182</v>
      </c>
      <c r="U216" s="2">
        <v>71.328231000000002</v>
      </c>
      <c r="V216" s="2">
        <v>63.964489</v>
      </c>
      <c r="W216" s="2">
        <v>58.609535999999999</v>
      </c>
      <c r="X216" s="2">
        <v>60.683974999999997</v>
      </c>
      <c r="Y216" s="2">
        <v>61.625157999999999</v>
      </c>
      <c r="Z216" s="2">
        <v>53.375776000000002</v>
      </c>
      <c r="AA216" s="2">
        <v>60.217910000000003</v>
      </c>
      <c r="AB216" s="2">
        <v>52.613990999999999</v>
      </c>
      <c r="AC216" s="2">
        <v>38.978279999999998</v>
      </c>
    </row>
    <row r="217" spans="1:29" x14ac:dyDescent="0.35">
      <c r="A217" s="2">
        <v>1065.0087000000001</v>
      </c>
      <c r="B217" s="2">
        <v>49.383656000000002</v>
      </c>
      <c r="C217" s="2">
        <v>81.016628999999995</v>
      </c>
      <c r="D217" s="2">
        <v>78.368364</v>
      </c>
      <c r="E217" s="2">
        <v>71.089613</v>
      </c>
      <c r="F217" s="2">
        <v>67.625934999999998</v>
      </c>
      <c r="G217" s="2">
        <v>27.012087999999999</v>
      </c>
      <c r="H217" s="2">
        <v>73.525191000000007</v>
      </c>
      <c r="I217" s="2">
        <v>74.334734999999995</v>
      </c>
      <c r="J217" s="2">
        <v>69.864975000000001</v>
      </c>
      <c r="K217" s="2">
        <v>67.035330000000002</v>
      </c>
      <c r="L217" s="2">
        <v>68.496442999999999</v>
      </c>
      <c r="M217" s="2">
        <v>2.6053442000000002</v>
      </c>
      <c r="N217" s="2">
        <v>14.783731</v>
      </c>
      <c r="O217" s="2">
        <v>18.345880999999999</v>
      </c>
      <c r="P217" s="2">
        <v>66.503996999999998</v>
      </c>
      <c r="Q217" s="2">
        <v>67.463723999999999</v>
      </c>
      <c r="R217" s="2">
        <v>12.75067</v>
      </c>
      <c r="S217" s="2">
        <v>19.526150000000001</v>
      </c>
      <c r="T217" s="2">
        <v>18.714264</v>
      </c>
      <c r="U217" s="2">
        <v>71.511768000000004</v>
      </c>
      <c r="V217" s="2">
        <v>66.835649000000004</v>
      </c>
      <c r="W217" s="2">
        <v>56.857201000000003</v>
      </c>
      <c r="X217" s="2">
        <v>62.284899000000003</v>
      </c>
      <c r="Y217" s="2">
        <v>64.692736999999994</v>
      </c>
      <c r="Z217" s="2">
        <v>52.94068</v>
      </c>
      <c r="AA217" s="2">
        <v>59.591621000000004</v>
      </c>
      <c r="AB217" s="2">
        <v>52.888668000000003</v>
      </c>
      <c r="AC217" s="2">
        <v>37.850864999999999</v>
      </c>
    </row>
    <row r="218" spans="1:29" x14ac:dyDescent="0.35">
      <c r="A218" s="2">
        <v>1070.0157999999999</v>
      </c>
      <c r="B218" s="2">
        <v>63.144799999999996</v>
      </c>
      <c r="C218" s="2">
        <v>79.945262</v>
      </c>
      <c r="D218" s="2">
        <v>77.785814000000002</v>
      </c>
      <c r="E218" s="2">
        <v>72.031006000000005</v>
      </c>
      <c r="F218" s="2">
        <v>67.997127000000006</v>
      </c>
      <c r="G218" s="2">
        <v>24.791726000000001</v>
      </c>
      <c r="H218" s="2">
        <v>73.009635000000003</v>
      </c>
      <c r="I218" s="2">
        <v>73.940031000000005</v>
      </c>
      <c r="J218" s="2">
        <v>69.759555000000006</v>
      </c>
      <c r="K218" s="2">
        <v>67.326971999999998</v>
      </c>
      <c r="L218" s="2">
        <v>68.063119999999998</v>
      </c>
      <c r="M218" s="2">
        <v>5.7193471999999996</v>
      </c>
      <c r="N218" s="2">
        <v>17.817015999999999</v>
      </c>
      <c r="O218" s="2">
        <v>19.447735999999999</v>
      </c>
      <c r="P218" s="2">
        <v>67.066136999999998</v>
      </c>
      <c r="Q218" s="2">
        <v>67.467669999999998</v>
      </c>
      <c r="R218" s="2">
        <v>15.1914</v>
      </c>
      <c r="S218" s="2">
        <v>18.465591</v>
      </c>
      <c r="T218" s="2">
        <v>18.876318999999999</v>
      </c>
      <c r="U218" s="2">
        <v>77.563624000000004</v>
      </c>
      <c r="V218" s="2">
        <v>66.775777000000005</v>
      </c>
      <c r="W218" s="2">
        <v>56.817807999999999</v>
      </c>
      <c r="X218" s="2">
        <v>65.894381999999993</v>
      </c>
      <c r="Y218" s="2">
        <v>63.080485000000003</v>
      </c>
      <c r="Z218" s="2">
        <v>54.275191999999997</v>
      </c>
      <c r="AA218" s="2">
        <v>60.955018000000003</v>
      </c>
      <c r="AB218" s="2">
        <v>56.759543999999998</v>
      </c>
      <c r="AC218" s="2">
        <v>39.541721000000003</v>
      </c>
    </row>
    <row r="219" spans="1:29" x14ac:dyDescent="0.35">
      <c r="A219" s="2">
        <v>1075.0171</v>
      </c>
      <c r="B219" s="2">
        <v>50.865186000000001</v>
      </c>
      <c r="C219" s="2">
        <v>80.429336000000006</v>
      </c>
      <c r="D219" s="2">
        <v>77.175962999999996</v>
      </c>
      <c r="E219" s="2">
        <v>71.885037999999994</v>
      </c>
      <c r="F219" s="2">
        <v>68.111791999999994</v>
      </c>
      <c r="G219" s="2">
        <v>22.304787000000001</v>
      </c>
      <c r="H219" s="2">
        <v>72.301250999999993</v>
      </c>
      <c r="I219" s="2">
        <v>73.772578999999993</v>
      </c>
      <c r="J219" s="2">
        <v>69.396658000000002</v>
      </c>
      <c r="K219" s="2">
        <v>67.512426000000005</v>
      </c>
      <c r="L219" s="2">
        <v>67.205826000000002</v>
      </c>
      <c r="M219" s="2">
        <v>9.6859500999999995</v>
      </c>
      <c r="N219" s="2">
        <v>16.462337000000002</v>
      </c>
      <c r="O219" s="2">
        <v>18.935569999999998</v>
      </c>
      <c r="P219" s="2">
        <v>66.781260000000003</v>
      </c>
      <c r="Q219" s="2">
        <v>67.106942000000004</v>
      </c>
      <c r="R219" s="2">
        <v>17.557590000000001</v>
      </c>
      <c r="S219" s="2">
        <v>19.271709000000001</v>
      </c>
      <c r="T219" s="2">
        <v>18.415875</v>
      </c>
      <c r="U219" s="2">
        <v>82.821663000000001</v>
      </c>
      <c r="V219" s="2">
        <v>65.085718</v>
      </c>
      <c r="W219" s="2">
        <v>57.041939999999997</v>
      </c>
      <c r="X219" s="2">
        <v>59.603001999999996</v>
      </c>
      <c r="Y219" s="2">
        <v>59.72052</v>
      </c>
      <c r="Z219" s="2">
        <v>56.308160000000001</v>
      </c>
      <c r="AA219" s="2">
        <v>69.627994000000001</v>
      </c>
      <c r="AB219" s="2">
        <v>56.878694000000003</v>
      </c>
      <c r="AC219" s="2">
        <v>39.155349000000001</v>
      </c>
    </row>
    <row r="220" spans="1:29" x14ac:dyDescent="0.35">
      <c r="A220" s="2">
        <v>1080.0313000000001</v>
      </c>
      <c r="B220" s="2">
        <v>66.734724999999997</v>
      </c>
      <c r="C220" s="2">
        <v>81.588162999999994</v>
      </c>
      <c r="D220" s="2">
        <v>78.118960999999999</v>
      </c>
      <c r="E220" s="2">
        <v>71.264792999999997</v>
      </c>
      <c r="F220" s="2">
        <v>67.796863000000002</v>
      </c>
      <c r="G220" s="2">
        <v>21.035547999999999</v>
      </c>
      <c r="H220" s="2">
        <v>73.512277999999995</v>
      </c>
      <c r="I220" s="2">
        <v>75.008866999999995</v>
      </c>
      <c r="J220" s="2">
        <v>69.990190999999996</v>
      </c>
      <c r="K220" s="2">
        <v>67.551607000000004</v>
      </c>
      <c r="L220" s="2">
        <v>67.639998000000006</v>
      </c>
      <c r="M220" s="2">
        <v>14.146264</v>
      </c>
      <c r="N220" s="2">
        <v>14.904418</v>
      </c>
      <c r="O220" s="2">
        <v>16.637725</v>
      </c>
      <c r="P220" s="2">
        <v>67.151133000000002</v>
      </c>
      <c r="Q220" s="2">
        <v>67.128330000000005</v>
      </c>
      <c r="R220" s="2">
        <v>18.764423000000001</v>
      </c>
      <c r="S220" s="2">
        <v>19.607092000000002</v>
      </c>
      <c r="T220" s="2">
        <v>18.326229000000001</v>
      </c>
      <c r="U220" s="2">
        <v>83.916779000000005</v>
      </c>
      <c r="V220" s="2">
        <v>70.975493999999998</v>
      </c>
      <c r="W220" s="2">
        <v>58.010955000000003</v>
      </c>
      <c r="X220" s="2">
        <v>57.660150999999999</v>
      </c>
      <c r="Y220" s="2">
        <v>62.186514000000003</v>
      </c>
      <c r="Z220" s="2">
        <v>55.398881000000003</v>
      </c>
      <c r="AA220" s="2">
        <v>61.701388000000001</v>
      </c>
      <c r="AB220" s="2">
        <v>58.930300000000003</v>
      </c>
      <c r="AC220" s="2">
        <v>40.322344000000001</v>
      </c>
    </row>
    <row r="221" spans="1:29" x14ac:dyDescent="0.35">
      <c r="A221" s="2">
        <v>1085.0436</v>
      </c>
      <c r="B221" s="2">
        <v>63.352159</v>
      </c>
      <c r="C221" s="2">
        <v>81.298004000000006</v>
      </c>
      <c r="D221" s="2">
        <v>78.225074000000006</v>
      </c>
      <c r="E221" s="2">
        <v>70.386707999999999</v>
      </c>
      <c r="F221" s="2">
        <v>67.251383000000004</v>
      </c>
      <c r="G221" s="2">
        <v>21.221079</v>
      </c>
      <c r="H221" s="2">
        <v>72.936424000000002</v>
      </c>
      <c r="I221" s="2">
        <v>75.559966000000003</v>
      </c>
      <c r="J221" s="2">
        <v>70.308110999999997</v>
      </c>
      <c r="K221" s="2">
        <v>67.339675999999997</v>
      </c>
      <c r="L221" s="2">
        <v>67.985147999999995</v>
      </c>
      <c r="M221" s="2">
        <v>12.931725</v>
      </c>
      <c r="N221" s="2">
        <v>9.9482209000000008</v>
      </c>
      <c r="O221" s="2">
        <v>16.512319000000002</v>
      </c>
      <c r="P221" s="2">
        <v>68.331743000000003</v>
      </c>
      <c r="Q221" s="2">
        <v>67.853406000000007</v>
      </c>
      <c r="R221" s="2">
        <v>18.748735</v>
      </c>
      <c r="S221" s="2">
        <v>19.505951</v>
      </c>
      <c r="T221" s="2">
        <v>16.990306</v>
      </c>
      <c r="U221" s="2">
        <v>81.818965000000006</v>
      </c>
      <c r="V221" s="2">
        <v>64.273148000000006</v>
      </c>
      <c r="W221" s="2">
        <v>57.195872999999999</v>
      </c>
      <c r="X221" s="2">
        <v>57.590828000000002</v>
      </c>
      <c r="Y221" s="2">
        <v>61.293492999999998</v>
      </c>
      <c r="Z221" s="2">
        <v>55.673090000000002</v>
      </c>
      <c r="AA221" s="2">
        <v>57.165595000000003</v>
      </c>
      <c r="AB221" s="2">
        <v>58.937193000000001</v>
      </c>
      <c r="AC221" s="2">
        <v>42.146611999999998</v>
      </c>
    </row>
    <row r="222" spans="1:29" x14ac:dyDescent="0.35">
      <c r="A222" s="2">
        <v>1090.0255</v>
      </c>
      <c r="B222" s="2">
        <v>63.653252999999999</v>
      </c>
      <c r="C222" s="2">
        <v>82.163197999999994</v>
      </c>
      <c r="D222" s="2">
        <v>78.012861999999998</v>
      </c>
      <c r="E222" s="2">
        <v>70.098191999999997</v>
      </c>
      <c r="F222" s="2">
        <v>66.742418000000001</v>
      </c>
      <c r="G222" s="2">
        <v>23.776095000000002</v>
      </c>
      <c r="H222" s="2">
        <v>72.539304000000001</v>
      </c>
      <c r="I222" s="2">
        <v>75.339404000000002</v>
      </c>
      <c r="J222" s="2">
        <v>70.552308999999994</v>
      </c>
      <c r="K222" s="2">
        <v>67.240666000000004</v>
      </c>
      <c r="L222" s="2">
        <v>67.658741000000006</v>
      </c>
      <c r="M222" s="2">
        <v>-2.1431410999999998</v>
      </c>
      <c r="N222" s="2">
        <v>14.612875000000001</v>
      </c>
      <c r="O222" s="2">
        <v>18.596048</v>
      </c>
      <c r="P222" s="2">
        <v>68.357533000000004</v>
      </c>
      <c r="Q222" s="2">
        <v>67.735197999999997</v>
      </c>
      <c r="R222" s="2">
        <v>18.430406000000001</v>
      </c>
      <c r="S222" s="2">
        <v>19.409008</v>
      </c>
      <c r="T222" s="2">
        <v>18.526294</v>
      </c>
      <c r="U222" s="2">
        <v>83.509619999999998</v>
      </c>
      <c r="V222" s="2">
        <v>63.2517</v>
      </c>
      <c r="W222" s="2">
        <v>55.233894999999997</v>
      </c>
      <c r="X222" s="2">
        <v>59.384667</v>
      </c>
      <c r="Y222" s="2">
        <v>58.647069000000002</v>
      </c>
      <c r="Z222" s="2">
        <v>54.714947000000002</v>
      </c>
      <c r="AA222" s="2">
        <v>62.783307999999998</v>
      </c>
      <c r="AB222" s="2">
        <v>57.293914000000001</v>
      </c>
      <c r="AC222" s="2">
        <v>40.418492000000001</v>
      </c>
    </row>
    <row r="223" spans="1:29" x14ac:dyDescent="0.35">
      <c r="A223" s="2">
        <v>1095.0496000000001</v>
      </c>
      <c r="B223" s="2">
        <v>58.527478000000002</v>
      </c>
      <c r="C223" s="2">
        <v>82.839290000000005</v>
      </c>
      <c r="D223" s="2">
        <v>78.032767000000007</v>
      </c>
      <c r="E223" s="2">
        <v>70.529827999999995</v>
      </c>
      <c r="F223" s="2">
        <v>67.192530000000005</v>
      </c>
      <c r="G223" s="2">
        <v>22.188089000000002</v>
      </c>
      <c r="H223" s="2">
        <v>73.665520999999998</v>
      </c>
      <c r="I223" s="2">
        <v>75.468333000000001</v>
      </c>
      <c r="J223" s="2">
        <v>70.222544999999997</v>
      </c>
      <c r="K223" s="2">
        <v>66.886459000000002</v>
      </c>
      <c r="L223" s="2">
        <v>68.681466</v>
      </c>
      <c r="M223" s="2">
        <v>2.8611906</v>
      </c>
      <c r="N223" s="2">
        <v>18.225995000000001</v>
      </c>
      <c r="O223" s="2">
        <v>19.568760999999999</v>
      </c>
      <c r="P223" s="2">
        <v>68.292724000000007</v>
      </c>
      <c r="Q223" s="2">
        <v>68.564364999999995</v>
      </c>
      <c r="R223" s="2">
        <v>18.712615</v>
      </c>
      <c r="S223" s="2">
        <v>19.265861000000001</v>
      </c>
      <c r="T223" s="2">
        <v>18.844711</v>
      </c>
      <c r="U223" s="2">
        <v>80.649855000000002</v>
      </c>
      <c r="V223" s="2">
        <v>61.348157999999998</v>
      </c>
      <c r="W223" s="2">
        <v>56.447401999999997</v>
      </c>
      <c r="X223" s="2">
        <v>61.270474</v>
      </c>
      <c r="Y223" s="2">
        <v>57.749212</v>
      </c>
      <c r="Z223" s="2">
        <v>53.787483000000002</v>
      </c>
      <c r="AA223" s="2">
        <v>66.147119000000004</v>
      </c>
      <c r="AB223" s="2">
        <v>58.065817000000003</v>
      </c>
      <c r="AC223" s="2">
        <v>39.223418000000002</v>
      </c>
    </row>
    <row r="224" spans="1:29" x14ac:dyDescent="0.35">
      <c r="A224" s="2">
        <v>1100.0156999999999</v>
      </c>
      <c r="B224" s="2">
        <v>57.778804999999998</v>
      </c>
      <c r="C224" s="2">
        <v>82.488389999999995</v>
      </c>
      <c r="D224" s="2">
        <v>77.669364999999999</v>
      </c>
      <c r="E224" s="2">
        <v>69.923993999999993</v>
      </c>
      <c r="F224" s="2">
        <v>66.759606000000005</v>
      </c>
      <c r="G224" s="2">
        <v>26.845379000000001</v>
      </c>
      <c r="H224" s="2">
        <v>72.796014</v>
      </c>
      <c r="I224" s="2">
        <v>75.190538000000004</v>
      </c>
      <c r="J224" s="2">
        <v>69.702376999999998</v>
      </c>
      <c r="K224" s="2">
        <v>66.640039000000002</v>
      </c>
      <c r="L224" s="2">
        <v>67.984001000000006</v>
      </c>
      <c r="M224" s="2">
        <v>6.8312480999999998</v>
      </c>
      <c r="N224" s="2">
        <v>14.832388999999999</v>
      </c>
      <c r="O224" s="2">
        <v>19.557226</v>
      </c>
      <c r="P224" s="2">
        <v>66.906704000000005</v>
      </c>
      <c r="Q224" s="2">
        <v>68.325131999999996</v>
      </c>
      <c r="R224" s="2">
        <v>19.628615</v>
      </c>
      <c r="S224" s="2">
        <v>19.570772000000002</v>
      </c>
      <c r="T224" s="2">
        <v>18.744917999999998</v>
      </c>
      <c r="U224" s="2">
        <v>81.838594999999998</v>
      </c>
      <c r="V224" s="2">
        <v>58.531278</v>
      </c>
      <c r="W224" s="2">
        <v>54.952947000000002</v>
      </c>
      <c r="X224" s="2">
        <v>58.354382000000001</v>
      </c>
      <c r="Y224" s="2">
        <v>55.426577000000002</v>
      </c>
      <c r="Z224" s="2">
        <v>53.044668999999999</v>
      </c>
      <c r="AA224" s="2">
        <v>66.811189999999996</v>
      </c>
      <c r="AB224" s="2">
        <v>58.991458000000002</v>
      </c>
      <c r="AC224" s="2">
        <v>38.788718000000003</v>
      </c>
    </row>
    <row r="225" spans="1:29" x14ac:dyDescent="0.35">
      <c r="A225" s="2">
        <v>1105.0119</v>
      </c>
      <c r="B225" s="2">
        <v>63.514277</v>
      </c>
      <c r="C225" s="2">
        <v>81.504765000000006</v>
      </c>
      <c r="D225" s="2">
        <v>77.183344000000005</v>
      </c>
      <c r="E225" s="2">
        <v>69.882446000000002</v>
      </c>
      <c r="F225" s="2">
        <v>66.500597999999997</v>
      </c>
      <c r="G225" s="2">
        <v>21.639724000000001</v>
      </c>
      <c r="H225" s="2">
        <v>71.766475</v>
      </c>
      <c r="I225" s="2">
        <v>74.856673999999998</v>
      </c>
      <c r="J225" s="2">
        <v>68.908378999999996</v>
      </c>
      <c r="K225" s="2">
        <v>66.624706000000003</v>
      </c>
      <c r="L225" s="2">
        <v>66.932795999999996</v>
      </c>
      <c r="M225" s="2">
        <v>10.212597000000001</v>
      </c>
      <c r="N225" s="2">
        <v>17.794332000000001</v>
      </c>
      <c r="O225" s="2">
        <v>19.410240000000002</v>
      </c>
      <c r="P225" s="2">
        <v>65.627633000000003</v>
      </c>
      <c r="Q225" s="2">
        <v>67.385435000000001</v>
      </c>
      <c r="R225" s="2">
        <v>19.210515999999998</v>
      </c>
      <c r="S225" s="2">
        <v>19.561375000000002</v>
      </c>
      <c r="T225" s="2">
        <v>18.832965000000002</v>
      </c>
      <c r="U225" s="2">
        <v>84.212541000000002</v>
      </c>
      <c r="V225" s="2">
        <v>62.270451999999999</v>
      </c>
      <c r="W225" s="2">
        <v>54.692131000000003</v>
      </c>
      <c r="X225" s="2">
        <v>59.169150999999999</v>
      </c>
      <c r="Y225" s="2">
        <v>57.539664999999999</v>
      </c>
      <c r="Z225" s="2">
        <v>52.524186999999998</v>
      </c>
      <c r="AA225" s="2">
        <v>64.938049000000007</v>
      </c>
      <c r="AB225" s="2">
        <v>58.149414</v>
      </c>
      <c r="AC225" s="2">
        <v>37.884981000000003</v>
      </c>
    </row>
    <row r="226" spans="1:29" x14ac:dyDescent="0.35">
      <c r="A226" s="2">
        <v>1110.0534</v>
      </c>
      <c r="B226" s="2">
        <v>51.711691999999999</v>
      </c>
      <c r="C226" s="2">
        <v>79.832290999999998</v>
      </c>
      <c r="D226" s="2">
        <v>76.415242000000006</v>
      </c>
      <c r="E226" s="2">
        <v>69.545621999999995</v>
      </c>
      <c r="F226" s="2">
        <v>66.643231999999998</v>
      </c>
      <c r="G226" s="2">
        <v>24.683119000000001</v>
      </c>
      <c r="H226" s="2">
        <v>70.683912000000007</v>
      </c>
      <c r="I226" s="2">
        <v>74.273785000000004</v>
      </c>
      <c r="J226" s="2">
        <v>68.066805000000002</v>
      </c>
      <c r="K226" s="2">
        <v>66.472254000000007</v>
      </c>
      <c r="L226" s="2">
        <v>66.000945000000002</v>
      </c>
      <c r="M226" s="2">
        <v>13.779971</v>
      </c>
      <c r="N226" s="2">
        <v>17.609575</v>
      </c>
      <c r="O226" s="2">
        <v>19.132171</v>
      </c>
      <c r="P226" s="2">
        <v>65.712250999999995</v>
      </c>
      <c r="Q226" s="2">
        <v>66.824440999999993</v>
      </c>
      <c r="R226" s="2">
        <v>19.351838000000001</v>
      </c>
      <c r="S226" s="2">
        <v>19.342188</v>
      </c>
      <c r="T226" s="2">
        <v>19.185939999999999</v>
      </c>
      <c r="U226" s="2">
        <v>78.355040000000002</v>
      </c>
      <c r="V226" s="2">
        <v>65.815736999999999</v>
      </c>
      <c r="W226" s="2">
        <v>55.560873999999998</v>
      </c>
      <c r="X226" s="2">
        <v>58.377560000000003</v>
      </c>
      <c r="Y226" s="2">
        <v>56.540080000000003</v>
      </c>
      <c r="Z226" s="2">
        <v>54.180458999999999</v>
      </c>
      <c r="AA226" s="2">
        <v>65.850209000000007</v>
      </c>
      <c r="AB226" s="2">
        <v>58.639192000000001</v>
      </c>
      <c r="AC226" s="2">
        <v>38.209516999999998</v>
      </c>
    </row>
    <row r="227" spans="1:29" x14ac:dyDescent="0.35">
      <c r="A227" s="2">
        <v>1115.0615</v>
      </c>
      <c r="B227" s="2">
        <v>58.330548999999998</v>
      </c>
      <c r="C227" s="2">
        <v>79.580742000000001</v>
      </c>
      <c r="D227" s="2">
        <v>76.570527999999996</v>
      </c>
      <c r="E227" s="2">
        <v>69.658845999999997</v>
      </c>
      <c r="F227" s="2">
        <v>66.916545999999997</v>
      </c>
      <c r="G227" s="2">
        <v>24.979742999999999</v>
      </c>
      <c r="H227" s="2">
        <v>71.329133999999996</v>
      </c>
      <c r="I227" s="2">
        <v>74.220117999999999</v>
      </c>
      <c r="J227" s="2">
        <v>68.044264999999996</v>
      </c>
      <c r="K227" s="2">
        <v>66.115747999999996</v>
      </c>
      <c r="L227" s="2">
        <v>65.741316999999995</v>
      </c>
      <c r="M227" s="2">
        <v>16.962990000000001</v>
      </c>
      <c r="N227" s="2">
        <v>17.357241999999999</v>
      </c>
      <c r="O227" s="2">
        <v>19.274684000000001</v>
      </c>
      <c r="P227" s="2">
        <v>65.717507999999995</v>
      </c>
      <c r="Q227" s="2">
        <v>66.507791999999995</v>
      </c>
      <c r="R227" s="2">
        <v>18.742042999999999</v>
      </c>
      <c r="S227" s="2">
        <v>19.437526999999999</v>
      </c>
      <c r="T227" s="2">
        <v>18.264675</v>
      </c>
      <c r="U227" s="2">
        <v>78.346053999999995</v>
      </c>
      <c r="V227" s="2">
        <v>67.752272000000005</v>
      </c>
      <c r="W227" s="2">
        <v>55.736514</v>
      </c>
      <c r="X227" s="2">
        <v>57.828854</v>
      </c>
      <c r="Y227" s="2">
        <v>59.414112000000003</v>
      </c>
      <c r="Z227" s="2">
        <v>51.921078000000001</v>
      </c>
      <c r="AA227" s="2">
        <v>68.639015999999998</v>
      </c>
      <c r="AB227" s="2">
        <v>59.954481999999999</v>
      </c>
      <c r="AC227" s="2">
        <v>37.445256000000001</v>
      </c>
    </row>
    <row r="228" spans="1:29" x14ac:dyDescent="0.35">
      <c r="A228" s="2">
        <v>1120.0152</v>
      </c>
      <c r="B228" s="2">
        <v>52.191417999999999</v>
      </c>
      <c r="C228" s="2">
        <v>80.774308000000005</v>
      </c>
      <c r="D228" s="2">
        <v>77.485325000000003</v>
      </c>
      <c r="E228" s="2">
        <v>69.633193000000006</v>
      </c>
      <c r="F228" s="2">
        <v>66.865534999999994</v>
      </c>
      <c r="G228" s="2">
        <v>25.119036000000001</v>
      </c>
      <c r="H228" s="2">
        <v>72.217597999999995</v>
      </c>
      <c r="I228" s="2">
        <v>74.075608000000003</v>
      </c>
      <c r="J228" s="2">
        <v>68.701822000000007</v>
      </c>
      <c r="K228" s="2">
        <v>66.364322999999999</v>
      </c>
      <c r="L228" s="2">
        <v>66.854414000000006</v>
      </c>
      <c r="M228" s="2">
        <v>15.981755</v>
      </c>
      <c r="N228" s="2">
        <v>16.813084</v>
      </c>
      <c r="O228" s="2">
        <v>17.619719</v>
      </c>
      <c r="P228" s="2">
        <v>65.885559000000001</v>
      </c>
      <c r="Q228" s="2">
        <v>66.684666000000007</v>
      </c>
      <c r="R228" s="2">
        <v>19.058427999999999</v>
      </c>
      <c r="S228" s="2">
        <v>19.485285999999999</v>
      </c>
      <c r="T228" s="2">
        <v>19.045095</v>
      </c>
      <c r="U228" s="2">
        <v>76.632990000000007</v>
      </c>
      <c r="V228" s="2">
        <v>74.455239000000006</v>
      </c>
      <c r="W228" s="2">
        <v>55.2943</v>
      </c>
      <c r="X228" s="2">
        <v>57.870921000000003</v>
      </c>
      <c r="Y228" s="2">
        <v>55.627414000000002</v>
      </c>
      <c r="Z228" s="2">
        <v>52.46143</v>
      </c>
      <c r="AA228" s="2">
        <v>67.480866000000006</v>
      </c>
      <c r="AB228" s="2">
        <v>57.666240000000002</v>
      </c>
      <c r="AC228" s="2">
        <v>39.629098999999997</v>
      </c>
    </row>
    <row r="229" spans="1:29" x14ac:dyDescent="0.35">
      <c r="A229" s="2">
        <v>1125.0662</v>
      </c>
      <c r="B229" s="2">
        <v>66.913796000000005</v>
      </c>
      <c r="C229" s="2">
        <v>80.347966999999997</v>
      </c>
      <c r="D229" s="2">
        <v>77.943494000000001</v>
      </c>
      <c r="E229" s="2">
        <v>69.887200000000007</v>
      </c>
      <c r="F229" s="2">
        <v>67.006360000000001</v>
      </c>
      <c r="G229" s="2">
        <v>29.236000000000001</v>
      </c>
      <c r="H229" s="2">
        <v>72.527799000000002</v>
      </c>
      <c r="I229" s="2">
        <v>74.066896999999997</v>
      </c>
      <c r="J229" s="2">
        <v>69.290420999999995</v>
      </c>
      <c r="K229" s="2">
        <v>66.992903999999996</v>
      </c>
      <c r="L229" s="2">
        <v>67.718148999999997</v>
      </c>
      <c r="M229" s="2">
        <v>11.767239</v>
      </c>
      <c r="N229" s="2">
        <v>18.778883</v>
      </c>
      <c r="O229" s="2">
        <v>18.976371</v>
      </c>
      <c r="P229" s="2">
        <v>66.610871000000003</v>
      </c>
      <c r="Q229" s="2">
        <v>67.065755999999993</v>
      </c>
      <c r="R229" s="2">
        <v>18.529972999999998</v>
      </c>
      <c r="S229" s="2">
        <v>19.805143000000001</v>
      </c>
      <c r="T229" s="2">
        <v>18.342784000000002</v>
      </c>
      <c r="U229" s="2">
        <v>75.342313000000004</v>
      </c>
      <c r="V229" s="2">
        <v>74.303307000000004</v>
      </c>
      <c r="W229" s="2">
        <v>55.615215999999997</v>
      </c>
      <c r="X229" s="2">
        <v>56.46922</v>
      </c>
      <c r="Y229" s="2">
        <v>55.969762000000003</v>
      </c>
      <c r="Z229" s="2">
        <v>53.111561999999999</v>
      </c>
      <c r="AA229" s="2">
        <v>65.105817000000002</v>
      </c>
      <c r="AB229" s="2">
        <v>55.021208000000001</v>
      </c>
      <c r="AC229" s="2">
        <v>39.968859999999999</v>
      </c>
    </row>
    <row r="230" spans="1:29" x14ac:dyDescent="0.35">
      <c r="A230" s="2">
        <v>1130.0236</v>
      </c>
      <c r="B230" s="2">
        <v>59.454548000000003</v>
      </c>
      <c r="C230" s="2">
        <v>80.819800999999998</v>
      </c>
      <c r="D230" s="2">
        <v>78.102762999999996</v>
      </c>
      <c r="E230" s="2">
        <v>70.133981000000006</v>
      </c>
      <c r="F230" s="2">
        <v>66.723975999999993</v>
      </c>
      <c r="G230" s="2">
        <v>21.338957000000001</v>
      </c>
      <c r="H230" s="2">
        <v>72.594746999999998</v>
      </c>
      <c r="I230" s="2">
        <v>74.046083999999993</v>
      </c>
      <c r="J230" s="2">
        <v>69.50367</v>
      </c>
      <c r="K230" s="2">
        <v>66.949732999999995</v>
      </c>
      <c r="L230" s="2">
        <v>67.551182999999995</v>
      </c>
      <c r="M230" s="2">
        <v>16.955137000000001</v>
      </c>
      <c r="N230" s="2">
        <v>9.2931294999999992</v>
      </c>
      <c r="O230" s="2">
        <v>18.152664999999999</v>
      </c>
      <c r="P230" s="2">
        <v>66.188067000000004</v>
      </c>
      <c r="Q230" s="2">
        <v>66.948048999999997</v>
      </c>
      <c r="R230" s="2">
        <v>19.133111</v>
      </c>
      <c r="S230" s="2">
        <v>19.537728999999999</v>
      </c>
      <c r="T230" s="2">
        <v>18.764386999999999</v>
      </c>
      <c r="U230" s="2">
        <v>76.803297999999998</v>
      </c>
      <c r="V230" s="2">
        <v>66.495531999999997</v>
      </c>
      <c r="W230" s="2">
        <v>54.393110999999998</v>
      </c>
      <c r="X230" s="2">
        <v>57.295597000000001</v>
      </c>
      <c r="Y230" s="2">
        <v>57.113528000000002</v>
      </c>
      <c r="Z230" s="2">
        <v>54.209263</v>
      </c>
      <c r="AA230" s="2">
        <v>61.486562999999997</v>
      </c>
      <c r="AB230" s="2">
        <v>49.882407000000001</v>
      </c>
      <c r="AC230" s="2">
        <v>41.720241000000001</v>
      </c>
    </row>
    <row r="231" spans="1:29" x14ac:dyDescent="0.35">
      <c r="A231" s="2">
        <v>1135.0061000000001</v>
      </c>
      <c r="B231" s="2">
        <v>66.570564000000005</v>
      </c>
      <c r="C231" s="2">
        <v>80.819051000000002</v>
      </c>
      <c r="D231" s="2">
        <v>77.490442000000002</v>
      </c>
      <c r="E231" s="2">
        <v>70.165073000000007</v>
      </c>
      <c r="F231" s="2">
        <v>66.976381000000003</v>
      </c>
      <c r="G231" s="2">
        <v>21.035319999999999</v>
      </c>
      <c r="H231" s="2">
        <v>72.080415000000002</v>
      </c>
      <c r="I231" s="2">
        <v>73.675816999999995</v>
      </c>
      <c r="J231" s="2">
        <v>69.243680999999995</v>
      </c>
      <c r="K231" s="2">
        <v>66.994169999999997</v>
      </c>
      <c r="L231" s="2">
        <v>66.658640000000005</v>
      </c>
      <c r="M231" s="2">
        <v>6.3992526999999999</v>
      </c>
      <c r="N231" s="2">
        <v>12.689301</v>
      </c>
      <c r="O231" s="2">
        <v>18.120498000000001</v>
      </c>
      <c r="P231" s="2">
        <v>66.009822</v>
      </c>
      <c r="Q231" s="2">
        <v>66.376059999999995</v>
      </c>
      <c r="R231" s="2">
        <v>19.170356000000002</v>
      </c>
      <c r="S231" s="2">
        <v>19.485669000000001</v>
      </c>
      <c r="T231" s="2">
        <v>18.856141000000001</v>
      </c>
      <c r="U231" s="2">
        <v>88.600509000000002</v>
      </c>
      <c r="V231" s="2">
        <v>61.106335999999999</v>
      </c>
      <c r="W231" s="2">
        <v>55.556919999999998</v>
      </c>
      <c r="X231" s="2">
        <v>60.007080000000002</v>
      </c>
      <c r="Y231" s="2">
        <v>55.312384999999999</v>
      </c>
      <c r="Z231" s="2">
        <v>53.409441000000001</v>
      </c>
      <c r="AA231" s="2">
        <v>63.042467000000002</v>
      </c>
      <c r="AB231" s="2">
        <v>54.618918000000001</v>
      </c>
      <c r="AC231" s="2">
        <v>39.621842999999998</v>
      </c>
    </row>
    <row r="232" spans="1:29" x14ac:dyDescent="0.35">
      <c r="A232" s="2">
        <v>1140.0409</v>
      </c>
      <c r="B232" s="2">
        <v>62.894643000000002</v>
      </c>
      <c r="C232" s="2">
        <v>81.756085999999996</v>
      </c>
      <c r="D232" s="2">
        <v>77.593819999999994</v>
      </c>
      <c r="E232" s="2">
        <v>70.178348</v>
      </c>
      <c r="F232" s="2">
        <v>66.830854000000002</v>
      </c>
      <c r="G232" s="2">
        <v>24.847577999999999</v>
      </c>
      <c r="H232" s="2">
        <v>72.541448000000003</v>
      </c>
      <c r="I232" s="2">
        <v>73.199366999999995</v>
      </c>
      <c r="J232" s="2">
        <v>68.887137999999993</v>
      </c>
      <c r="K232" s="2">
        <v>66.881107</v>
      </c>
      <c r="L232" s="2">
        <v>66.840288999999999</v>
      </c>
      <c r="M232" s="2">
        <v>-8.8108255999999994</v>
      </c>
      <c r="N232" s="2">
        <v>15.927661000000001</v>
      </c>
      <c r="O232" s="2">
        <v>19.267810000000001</v>
      </c>
      <c r="P232" s="2">
        <v>65.583850999999996</v>
      </c>
      <c r="Q232" s="2">
        <v>66.512021000000004</v>
      </c>
      <c r="R232" s="2">
        <v>8.7625050000000009</v>
      </c>
      <c r="S232" s="2">
        <v>18.403777999999999</v>
      </c>
      <c r="T232" s="2">
        <v>18.748975000000002</v>
      </c>
      <c r="U232" s="2">
        <v>89.299283000000003</v>
      </c>
      <c r="V232" s="2">
        <v>63.071523999999997</v>
      </c>
      <c r="W232" s="2">
        <v>55.737783</v>
      </c>
      <c r="X232" s="2">
        <v>61.619804000000002</v>
      </c>
      <c r="Y232" s="2">
        <v>54.123525000000001</v>
      </c>
      <c r="Z232" s="2">
        <v>52.462412</v>
      </c>
      <c r="AA232" s="2">
        <v>59.935699999999997</v>
      </c>
      <c r="AB232" s="2">
        <v>58.701588999999998</v>
      </c>
      <c r="AC232" s="2">
        <v>39.635240000000003</v>
      </c>
    </row>
    <row r="233" spans="1:29" x14ac:dyDescent="0.35">
      <c r="A233" s="2">
        <v>1145.0533</v>
      </c>
      <c r="B233" s="2">
        <v>67.472775999999996</v>
      </c>
      <c r="C233" s="2">
        <v>82.744996999999998</v>
      </c>
      <c r="D233" s="2">
        <v>77.791409000000002</v>
      </c>
      <c r="E233" s="2">
        <v>70.330010999999999</v>
      </c>
      <c r="F233" s="2">
        <v>66.699068999999994</v>
      </c>
      <c r="G233" s="2">
        <v>23.812573</v>
      </c>
      <c r="H233" s="2">
        <v>73.801612000000006</v>
      </c>
      <c r="I233" s="2">
        <v>73.697559999999996</v>
      </c>
      <c r="J233" s="2">
        <v>68.546327000000005</v>
      </c>
      <c r="K233" s="2">
        <v>66.739624000000006</v>
      </c>
      <c r="L233" s="2">
        <v>68.067503000000002</v>
      </c>
      <c r="M233" s="2">
        <v>-0.92802121999999998</v>
      </c>
      <c r="N233" s="2">
        <v>14.898358999999999</v>
      </c>
      <c r="O233" s="2">
        <v>19.123387999999998</v>
      </c>
      <c r="P233" s="2">
        <v>65.892748999999995</v>
      </c>
      <c r="Q233" s="2">
        <v>67.031497000000002</v>
      </c>
      <c r="R233" s="2">
        <v>9.9015310999999997</v>
      </c>
      <c r="S233" s="2">
        <v>19.410709000000001</v>
      </c>
      <c r="T233" s="2">
        <v>18.722342000000001</v>
      </c>
      <c r="U233" s="2">
        <v>87.332740000000001</v>
      </c>
      <c r="V233" s="2">
        <v>68.206464999999994</v>
      </c>
      <c r="W233" s="2">
        <v>59.179344999999998</v>
      </c>
      <c r="X233" s="2">
        <v>62.241909999999997</v>
      </c>
      <c r="Y233" s="2">
        <v>55.944921000000001</v>
      </c>
      <c r="Z233" s="2">
        <v>52.342202999999998</v>
      </c>
      <c r="AA233" s="2">
        <v>66.076335999999998</v>
      </c>
      <c r="AB233" s="2">
        <v>59.718885</v>
      </c>
      <c r="AC233" s="2">
        <v>40.39414</v>
      </c>
    </row>
    <row r="234" spans="1:29" x14ac:dyDescent="0.35">
      <c r="A234" s="2">
        <v>1150.0407</v>
      </c>
      <c r="B234" s="2">
        <v>51.065019999999997</v>
      </c>
      <c r="C234" s="2">
        <v>82.657670999999993</v>
      </c>
      <c r="D234" s="2">
        <v>77.183829000000003</v>
      </c>
      <c r="E234" s="2">
        <v>69.646810000000002</v>
      </c>
      <c r="F234" s="2">
        <v>66.628833</v>
      </c>
      <c r="G234" s="2">
        <v>24.204764999999998</v>
      </c>
      <c r="H234" s="2">
        <v>74.082126000000002</v>
      </c>
      <c r="I234" s="2">
        <v>73.742357999999996</v>
      </c>
      <c r="J234" s="2">
        <v>68.136367000000007</v>
      </c>
      <c r="K234" s="2">
        <v>66.538437999999999</v>
      </c>
      <c r="L234" s="2">
        <v>68.808487</v>
      </c>
      <c r="M234" s="2">
        <v>5.9449196000000004</v>
      </c>
      <c r="N234" s="2">
        <v>9.7482082000000005</v>
      </c>
      <c r="O234" s="2">
        <v>19.088101999999999</v>
      </c>
      <c r="P234" s="2">
        <v>66.330382</v>
      </c>
      <c r="Q234" s="2">
        <v>68.072197000000003</v>
      </c>
      <c r="R234" s="2">
        <v>11.931241</v>
      </c>
      <c r="S234" s="2">
        <v>18.821505999999999</v>
      </c>
      <c r="T234" s="2">
        <v>18.769759000000001</v>
      </c>
      <c r="U234" s="2">
        <v>77.949494999999999</v>
      </c>
      <c r="V234" s="2">
        <v>68.113802000000007</v>
      </c>
      <c r="W234" s="2">
        <v>58.366249000000003</v>
      </c>
      <c r="X234" s="2">
        <v>59.920544</v>
      </c>
      <c r="Y234" s="2">
        <v>57.121116000000001</v>
      </c>
      <c r="Z234" s="2">
        <v>53.810578</v>
      </c>
      <c r="AA234" s="2">
        <v>68.041696000000002</v>
      </c>
      <c r="AB234" s="2">
        <v>58.544649999999997</v>
      </c>
      <c r="AC234" s="2">
        <v>41.302836999999997</v>
      </c>
    </row>
    <row r="235" spans="1:29" x14ac:dyDescent="0.35">
      <c r="A235" s="2">
        <v>1155.0371</v>
      </c>
      <c r="B235" s="2">
        <v>59.076175999999997</v>
      </c>
      <c r="C235" s="2">
        <v>82.691450000000003</v>
      </c>
      <c r="D235" s="2">
        <v>76.610539000000003</v>
      </c>
      <c r="E235" s="2">
        <v>69.506874999999994</v>
      </c>
      <c r="F235" s="2">
        <v>66.271191999999999</v>
      </c>
      <c r="G235" s="2">
        <v>29.549039</v>
      </c>
      <c r="H235" s="2">
        <v>74.263335999999995</v>
      </c>
      <c r="I235" s="2">
        <v>74.554727</v>
      </c>
      <c r="J235" s="2">
        <v>68.114181000000002</v>
      </c>
      <c r="K235" s="2">
        <v>66.115221000000005</v>
      </c>
      <c r="L235" s="2">
        <v>68.374529999999993</v>
      </c>
      <c r="M235" s="2">
        <v>11.146554999999999</v>
      </c>
      <c r="N235" s="2">
        <v>15.142848000000001</v>
      </c>
      <c r="O235" s="2">
        <v>19.261537000000001</v>
      </c>
      <c r="P235" s="2">
        <v>65.963604000000004</v>
      </c>
      <c r="Q235" s="2">
        <v>67.949605000000005</v>
      </c>
      <c r="R235" s="2">
        <v>14.042301999999999</v>
      </c>
      <c r="S235" s="2">
        <v>19.571525000000001</v>
      </c>
      <c r="T235" s="2">
        <v>19.13871</v>
      </c>
      <c r="U235" s="2">
        <v>80.704494999999994</v>
      </c>
      <c r="V235" s="2">
        <v>68.237092000000004</v>
      </c>
      <c r="W235" s="2">
        <v>55.215237999999999</v>
      </c>
      <c r="X235" s="2">
        <v>59.756290999999997</v>
      </c>
      <c r="Y235" s="2">
        <v>60.329946</v>
      </c>
      <c r="Z235" s="2">
        <v>53.175648000000002</v>
      </c>
      <c r="AA235" s="2">
        <v>66.131619000000001</v>
      </c>
      <c r="AB235" s="2">
        <v>53.373359999999998</v>
      </c>
      <c r="AC235" s="2">
        <v>39.001514999999998</v>
      </c>
    </row>
    <row r="236" spans="1:29" x14ac:dyDescent="0.35">
      <c r="A236" s="2">
        <v>1160.0308</v>
      </c>
      <c r="B236" s="2">
        <v>57.429220999999998</v>
      </c>
      <c r="C236" s="2">
        <v>82.155563999999998</v>
      </c>
      <c r="D236" s="2">
        <v>76.614748000000006</v>
      </c>
      <c r="E236" s="2">
        <v>69.084281000000004</v>
      </c>
      <c r="F236" s="2">
        <v>65.954390000000004</v>
      </c>
      <c r="G236" s="2">
        <v>33.816310000000001</v>
      </c>
      <c r="H236" s="2">
        <v>74.443707000000003</v>
      </c>
      <c r="I236" s="2">
        <v>75.152512999999999</v>
      </c>
      <c r="J236" s="2">
        <v>67.990431999999998</v>
      </c>
      <c r="K236" s="2">
        <v>66.065944000000002</v>
      </c>
      <c r="L236" s="2">
        <v>68.199224000000001</v>
      </c>
      <c r="M236" s="2">
        <v>15.353699000000001</v>
      </c>
      <c r="N236" s="2">
        <v>14.945827</v>
      </c>
      <c r="O236" s="2">
        <v>18.488527000000001</v>
      </c>
      <c r="P236" s="2">
        <v>65.913112999999996</v>
      </c>
      <c r="Q236" s="2">
        <v>67.779172000000003</v>
      </c>
      <c r="R236" s="2">
        <v>16.257123</v>
      </c>
      <c r="S236" s="2">
        <v>19.109840999999999</v>
      </c>
      <c r="T236" s="2">
        <v>18.657171999999999</v>
      </c>
      <c r="U236" s="2">
        <v>77.699686</v>
      </c>
      <c r="V236" s="2">
        <v>60.645592000000001</v>
      </c>
      <c r="W236" s="2">
        <v>55.36403</v>
      </c>
      <c r="X236" s="2">
        <v>59.998117999999998</v>
      </c>
      <c r="Y236" s="2">
        <v>56.161254999999997</v>
      </c>
      <c r="Z236" s="2">
        <v>52.574232000000002</v>
      </c>
      <c r="AA236" s="2">
        <v>66.339054000000004</v>
      </c>
      <c r="AB236" s="2">
        <v>54.002307000000002</v>
      </c>
      <c r="AC236" s="2">
        <v>39.865675000000003</v>
      </c>
    </row>
    <row r="237" spans="1:29" x14ac:dyDescent="0.35">
      <c r="A237" s="2">
        <v>1165.0418</v>
      </c>
      <c r="B237" s="2">
        <v>63.812792999999999</v>
      </c>
      <c r="C237" s="2">
        <v>81.179293000000001</v>
      </c>
      <c r="D237" s="2">
        <v>76.212163000000004</v>
      </c>
      <c r="E237" s="2">
        <v>68.703271000000001</v>
      </c>
      <c r="F237" s="2">
        <v>65.960319999999996</v>
      </c>
      <c r="G237" s="2">
        <v>33.937154999999997</v>
      </c>
      <c r="H237" s="2">
        <v>74.053214999999994</v>
      </c>
      <c r="I237" s="2">
        <v>74.634279000000006</v>
      </c>
      <c r="J237" s="2">
        <v>67.547122000000002</v>
      </c>
      <c r="K237" s="2">
        <v>65.788605000000004</v>
      </c>
      <c r="L237" s="2">
        <v>67.405842000000007</v>
      </c>
      <c r="M237" s="2">
        <v>17.350425000000001</v>
      </c>
      <c r="N237" s="2">
        <v>14.3224</v>
      </c>
      <c r="O237" s="2">
        <v>19.483217</v>
      </c>
      <c r="P237" s="2">
        <v>65.448081999999999</v>
      </c>
      <c r="Q237" s="2">
        <v>67.209114999999997</v>
      </c>
      <c r="R237" s="2">
        <v>18.347488999999999</v>
      </c>
      <c r="S237" s="2">
        <v>19.154169</v>
      </c>
      <c r="T237" s="2">
        <v>18.966294000000001</v>
      </c>
      <c r="U237" s="2">
        <v>83.742664000000005</v>
      </c>
      <c r="V237" s="2">
        <v>65.453362999999996</v>
      </c>
      <c r="W237" s="2">
        <v>56.209054999999999</v>
      </c>
      <c r="X237" s="2">
        <v>57.598264999999998</v>
      </c>
      <c r="Y237" s="2">
        <v>57.827159000000002</v>
      </c>
      <c r="Z237" s="2">
        <v>51.400041999999999</v>
      </c>
      <c r="AA237" s="2">
        <v>62.764302000000001</v>
      </c>
      <c r="AB237" s="2">
        <v>55.030161</v>
      </c>
      <c r="AC237" s="2">
        <v>38.86318</v>
      </c>
    </row>
    <row r="238" spans="1:29" x14ac:dyDescent="0.35">
      <c r="A238" s="2">
        <v>1170.0119999999999</v>
      </c>
      <c r="B238" s="2">
        <v>73.110046999999994</v>
      </c>
      <c r="C238" s="2">
        <v>82.427828000000005</v>
      </c>
      <c r="D238" s="2">
        <v>76.573091000000005</v>
      </c>
      <c r="E238" s="2">
        <v>68.932743000000002</v>
      </c>
      <c r="F238" s="2">
        <v>66.246025000000003</v>
      </c>
      <c r="G238" s="2">
        <v>18.894435999999999</v>
      </c>
      <c r="H238" s="2">
        <v>74.785977000000003</v>
      </c>
      <c r="I238" s="2">
        <v>74.810883000000004</v>
      </c>
      <c r="J238" s="2">
        <v>67.937572000000003</v>
      </c>
      <c r="K238" s="2">
        <v>65.967684000000006</v>
      </c>
      <c r="L238" s="2">
        <v>68.171132999999998</v>
      </c>
      <c r="M238" s="2">
        <v>-6.0795102999999999</v>
      </c>
      <c r="N238" s="2">
        <v>18.331666999999999</v>
      </c>
      <c r="O238" s="2">
        <v>19.445706000000001</v>
      </c>
      <c r="P238" s="2">
        <v>65.901622000000003</v>
      </c>
      <c r="Q238" s="2">
        <v>67.418533999999994</v>
      </c>
      <c r="R238" s="2">
        <v>19.666561999999999</v>
      </c>
      <c r="S238" s="2">
        <v>19.138497000000001</v>
      </c>
      <c r="T238" s="2">
        <v>17.951872000000002</v>
      </c>
      <c r="U238" s="2">
        <v>88.207885000000005</v>
      </c>
      <c r="V238" s="2">
        <v>63.355471000000001</v>
      </c>
      <c r="W238" s="2">
        <v>55.81915</v>
      </c>
      <c r="X238" s="2">
        <v>60.021999000000001</v>
      </c>
      <c r="Y238" s="2">
        <v>58.620246000000002</v>
      </c>
      <c r="Z238" s="2">
        <v>52.032823999999998</v>
      </c>
      <c r="AA238" s="2">
        <v>62.553080000000001</v>
      </c>
      <c r="AB238" s="2">
        <v>55.362656000000001</v>
      </c>
      <c r="AC238" s="2">
        <v>37.127670999999999</v>
      </c>
    </row>
    <row r="239" spans="1:29" x14ac:dyDescent="0.35">
      <c r="A239" s="2">
        <v>1175.0297</v>
      </c>
      <c r="B239" s="2">
        <v>67.388486</v>
      </c>
      <c r="C239" s="2">
        <v>81.800511999999998</v>
      </c>
      <c r="D239" s="2">
        <v>76.581215</v>
      </c>
      <c r="E239" s="2">
        <v>69.612031000000002</v>
      </c>
      <c r="F239" s="2">
        <v>66.853480000000005</v>
      </c>
      <c r="G239" s="2">
        <v>22.296704999999999</v>
      </c>
      <c r="H239" s="2">
        <v>73.578487999999993</v>
      </c>
      <c r="I239" s="2">
        <v>74.210505999999995</v>
      </c>
      <c r="J239" s="2">
        <v>68.209479999999999</v>
      </c>
      <c r="K239" s="2">
        <v>66.468692000000004</v>
      </c>
      <c r="L239" s="2">
        <v>68.011735999999999</v>
      </c>
      <c r="M239" s="2">
        <v>-6.1674822999999996</v>
      </c>
      <c r="N239" s="2">
        <v>18.954839</v>
      </c>
      <c r="O239" s="2">
        <v>19.603300000000001</v>
      </c>
      <c r="P239" s="2">
        <v>65.871791000000002</v>
      </c>
      <c r="Q239" s="2">
        <v>67.441580000000002</v>
      </c>
      <c r="R239" s="2">
        <v>19.590357999999998</v>
      </c>
      <c r="S239" s="2">
        <v>19.655277999999999</v>
      </c>
      <c r="T239" s="2">
        <v>19.067630000000001</v>
      </c>
      <c r="U239" s="2">
        <v>81.553791000000004</v>
      </c>
      <c r="V239" s="2">
        <v>64.054094000000006</v>
      </c>
      <c r="W239" s="2">
        <v>57.384478999999999</v>
      </c>
      <c r="X239" s="2">
        <v>60.550114999999998</v>
      </c>
      <c r="Y239" s="2">
        <v>57.054513999999998</v>
      </c>
      <c r="Z239" s="2">
        <v>52.859341000000001</v>
      </c>
      <c r="AA239" s="2">
        <v>68.792552999999998</v>
      </c>
      <c r="AB239" s="2">
        <v>55.298465999999998</v>
      </c>
      <c r="AC239" s="2">
        <v>38.688740000000003</v>
      </c>
    </row>
    <row r="240" spans="1:29" x14ac:dyDescent="0.35">
      <c r="A240" s="2">
        <v>1180.0039999999999</v>
      </c>
      <c r="B240" s="2">
        <v>67.857590999999999</v>
      </c>
      <c r="C240" s="2">
        <v>81.481502000000006</v>
      </c>
      <c r="D240" s="2">
        <v>76.342377999999997</v>
      </c>
      <c r="E240" s="2">
        <v>69.939034000000007</v>
      </c>
      <c r="F240" s="2">
        <v>66.712040000000002</v>
      </c>
      <c r="G240" s="2">
        <v>19.505569000000001</v>
      </c>
      <c r="H240" s="2">
        <v>72.555504999999997</v>
      </c>
      <c r="I240" s="2">
        <v>73.882829000000001</v>
      </c>
      <c r="J240" s="2">
        <v>68.153283999999999</v>
      </c>
      <c r="K240" s="2">
        <v>66.411462999999998</v>
      </c>
      <c r="L240" s="2">
        <v>67.774276999999998</v>
      </c>
      <c r="M240" s="2">
        <v>-0.49734515000000001</v>
      </c>
      <c r="N240" s="2">
        <v>17.632116</v>
      </c>
      <c r="O240" s="2">
        <v>19.170397000000001</v>
      </c>
      <c r="P240" s="2">
        <v>65.596890999999999</v>
      </c>
      <c r="Q240" s="2">
        <v>66.998234999999994</v>
      </c>
      <c r="R240" s="2">
        <v>16.985745000000001</v>
      </c>
      <c r="S240" s="2">
        <v>19.270623000000001</v>
      </c>
      <c r="T240" s="2">
        <v>18.118865</v>
      </c>
      <c r="U240" s="2">
        <v>85.182865000000007</v>
      </c>
      <c r="V240" s="2">
        <v>67.737988000000001</v>
      </c>
      <c r="W240" s="2">
        <v>57.226247999999998</v>
      </c>
      <c r="X240" s="2">
        <v>61.863177999999998</v>
      </c>
      <c r="Y240" s="2">
        <v>59.146372</v>
      </c>
      <c r="Z240" s="2">
        <v>51.738019999999999</v>
      </c>
      <c r="AA240" s="2">
        <v>64.563899000000006</v>
      </c>
      <c r="AB240" s="2">
        <v>55.921908999999999</v>
      </c>
      <c r="AC240" s="2">
        <v>38.802115000000001</v>
      </c>
    </row>
    <row r="241" spans="1:29" x14ac:dyDescent="0.35">
      <c r="A241" s="2">
        <v>1185.0495000000001</v>
      </c>
      <c r="B241" s="2">
        <v>64.615266000000005</v>
      </c>
      <c r="C241" s="2">
        <v>81.912205</v>
      </c>
      <c r="D241" s="2">
        <v>75.966419999999999</v>
      </c>
      <c r="E241" s="2">
        <v>70.065534999999997</v>
      </c>
      <c r="F241" s="2">
        <v>66.830359999999999</v>
      </c>
      <c r="G241" s="2">
        <v>21.468395000000001</v>
      </c>
      <c r="H241" s="2">
        <v>72.655861999999999</v>
      </c>
      <c r="I241" s="2">
        <v>73.84299</v>
      </c>
      <c r="J241" s="2">
        <v>68.519174000000007</v>
      </c>
      <c r="K241" s="2">
        <v>66.718423999999999</v>
      </c>
      <c r="L241" s="2">
        <v>67.377538999999999</v>
      </c>
      <c r="M241" s="2">
        <v>4.9425458999999998</v>
      </c>
      <c r="N241" s="2">
        <v>15.356649000000001</v>
      </c>
      <c r="O241" s="2">
        <v>19.066258999999999</v>
      </c>
      <c r="P241" s="2">
        <v>65.685924999999997</v>
      </c>
      <c r="Q241" s="2">
        <v>66.891913000000002</v>
      </c>
      <c r="R241" s="2">
        <v>14.363372999999999</v>
      </c>
      <c r="S241" s="2">
        <v>19.420943000000001</v>
      </c>
      <c r="T241" s="2">
        <v>19.214006999999999</v>
      </c>
      <c r="U241" s="2">
        <v>80.940478999999996</v>
      </c>
      <c r="V241" s="2">
        <v>63.602711999999997</v>
      </c>
      <c r="W241" s="2">
        <v>56.901651999999999</v>
      </c>
      <c r="X241" s="2">
        <v>63.335065</v>
      </c>
      <c r="Y241" s="2">
        <v>58.840162999999997</v>
      </c>
      <c r="Z241" s="2">
        <v>53.678958000000002</v>
      </c>
      <c r="AA241" s="2">
        <v>58.757722000000001</v>
      </c>
      <c r="AB241" s="2">
        <v>55.069417999999999</v>
      </c>
      <c r="AC241" s="2">
        <v>40.667845999999997</v>
      </c>
    </row>
    <row r="242" spans="1:29" x14ac:dyDescent="0.35">
      <c r="A242" s="2">
        <v>1190.0314000000001</v>
      </c>
      <c r="B242" s="2">
        <v>61.670775999999996</v>
      </c>
      <c r="C242" s="2">
        <v>82.478879000000006</v>
      </c>
      <c r="D242" s="2">
        <v>76.092257000000004</v>
      </c>
      <c r="E242" s="2">
        <v>70.188481999999993</v>
      </c>
      <c r="F242" s="2">
        <v>66.917744999999996</v>
      </c>
      <c r="G242" s="2">
        <v>23.993703</v>
      </c>
      <c r="H242" s="2">
        <v>73.487778000000006</v>
      </c>
      <c r="I242" s="2">
        <v>73.672195000000002</v>
      </c>
      <c r="J242" s="2">
        <v>68.263214000000005</v>
      </c>
      <c r="K242" s="2">
        <v>66.707786999999996</v>
      </c>
      <c r="L242" s="2">
        <v>68.131469999999993</v>
      </c>
      <c r="M242" s="2">
        <v>8.8464180999999993</v>
      </c>
      <c r="N242" s="2">
        <v>16.823744999999999</v>
      </c>
      <c r="O242" s="2">
        <v>19.452649999999998</v>
      </c>
      <c r="P242" s="2">
        <v>65.845297000000002</v>
      </c>
      <c r="Q242" s="2">
        <v>67.553451999999993</v>
      </c>
      <c r="R242" s="2">
        <v>17.203240000000001</v>
      </c>
      <c r="S242" s="2">
        <v>19.455542999999999</v>
      </c>
      <c r="T242" s="2">
        <v>18.493625000000002</v>
      </c>
      <c r="U242" s="2">
        <v>74.527748000000003</v>
      </c>
      <c r="V242" s="2">
        <v>65.352637000000001</v>
      </c>
      <c r="W242" s="2">
        <v>56.850723000000002</v>
      </c>
      <c r="X242" s="2">
        <v>61.963529999999999</v>
      </c>
      <c r="Y242" s="2">
        <v>55.016534999999998</v>
      </c>
      <c r="Z242" s="2">
        <v>53.476266000000003</v>
      </c>
      <c r="AA242" s="2">
        <v>62.920690999999998</v>
      </c>
      <c r="AB242" s="2">
        <v>58.129461999999997</v>
      </c>
      <c r="AC242" s="2">
        <v>39.501969000000003</v>
      </c>
    </row>
    <row r="243" spans="1:29" x14ac:dyDescent="0.35">
      <c r="A243" s="2">
        <v>1195.0485000000001</v>
      </c>
      <c r="B243" s="2">
        <v>60.967379999999999</v>
      </c>
      <c r="C243" s="2">
        <v>82.779197999999994</v>
      </c>
      <c r="D243" s="2">
        <v>76.408946</v>
      </c>
      <c r="E243" s="2">
        <v>69.855478000000005</v>
      </c>
      <c r="F243" s="2">
        <v>66.622107999999997</v>
      </c>
      <c r="G243" s="2">
        <v>29.614218000000001</v>
      </c>
      <c r="H243" s="2">
        <v>74.452737999999997</v>
      </c>
      <c r="I243" s="2">
        <v>73.842517000000001</v>
      </c>
      <c r="J243" s="2">
        <v>68.411143999999993</v>
      </c>
      <c r="K243" s="2">
        <v>66.646991</v>
      </c>
      <c r="L243" s="2">
        <v>67.884788999999998</v>
      </c>
      <c r="M243" s="2">
        <v>15.158498</v>
      </c>
      <c r="N243" s="2">
        <v>15.253439</v>
      </c>
      <c r="O243" s="2">
        <v>19.034634</v>
      </c>
      <c r="P243" s="2">
        <v>65.875603999999996</v>
      </c>
      <c r="Q243" s="2">
        <v>67.735978000000003</v>
      </c>
      <c r="R243" s="2">
        <v>19.145085999999999</v>
      </c>
      <c r="S243" s="2">
        <v>19.283994</v>
      </c>
      <c r="T243" s="2">
        <v>18.841305999999999</v>
      </c>
      <c r="U243" s="2">
        <v>77.691260999999997</v>
      </c>
      <c r="V243" s="2">
        <v>65.844819999999999</v>
      </c>
      <c r="W243" s="2">
        <v>54.400326999999997</v>
      </c>
      <c r="X243" s="2">
        <v>57.782721000000002</v>
      </c>
      <c r="Y243" s="2">
        <v>54.938025000000003</v>
      </c>
      <c r="Z243" s="2">
        <v>52.517259000000003</v>
      </c>
      <c r="AA243" s="2">
        <v>67.661429999999996</v>
      </c>
      <c r="AB243" s="2">
        <v>59.033743000000001</v>
      </c>
      <c r="AC243" s="2">
        <v>40.447490000000002</v>
      </c>
    </row>
    <row r="244" spans="1:29" x14ac:dyDescent="0.35">
      <c r="A244" s="2">
        <v>1200.0633</v>
      </c>
      <c r="B244" s="2">
        <v>59.920940000000002</v>
      </c>
      <c r="C244" s="2">
        <v>83.901279000000002</v>
      </c>
      <c r="D244" s="2">
        <v>76.509928000000002</v>
      </c>
      <c r="E244" s="2">
        <v>69.595367999999993</v>
      </c>
      <c r="F244" s="2">
        <v>66.810248000000001</v>
      </c>
      <c r="G244" s="2">
        <v>30.600629000000001</v>
      </c>
      <c r="H244" s="2">
        <v>75.837220000000002</v>
      </c>
      <c r="I244" s="2">
        <v>73.959856000000002</v>
      </c>
      <c r="J244" s="2">
        <v>68.233598000000001</v>
      </c>
      <c r="K244" s="2">
        <v>66.716952000000006</v>
      </c>
      <c r="L244" s="2">
        <v>68.738854000000003</v>
      </c>
      <c r="M244" s="2">
        <v>8.7951496000000002</v>
      </c>
      <c r="N244" s="2">
        <v>14.789173999999999</v>
      </c>
      <c r="O244" s="2">
        <v>19.207542</v>
      </c>
      <c r="P244" s="2">
        <v>65.942730999999995</v>
      </c>
      <c r="Q244" s="2">
        <v>68.554190000000006</v>
      </c>
      <c r="R244" s="2">
        <v>18.848855</v>
      </c>
      <c r="S244" s="2">
        <v>19.326626999999998</v>
      </c>
      <c r="T244" s="2">
        <v>19.235461999999998</v>
      </c>
      <c r="U244" s="2">
        <v>76.797105000000002</v>
      </c>
      <c r="V244" s="2">
        <v>63.133450000000003</v>
      </c>
      <c r="W244" s="2">
        <v>52.644900999999997</v>
      </c>
      <c r="X244" s="2">
        <v>58.206907999999999</v>
      </c>
      <c r="Y244" s="2">
        <v>56.656305000000003</v>
      </c>
      <c r="Z244" s="2">
        <v>53.781278</v>
      </c>
      <c r="AA244" s="2">
        <v>67.324782999999996</v>
      </c>
      <c r="AB244" s="2">
        <v>58.423802000000002</v>
      </c>
      <c r="AC244" s="2">
        <v>40.078263999999997</v>
      </c>
    </row>
    <row r="245" spans="1:29" x14ac:dyDescent="0.35">
      <c r="A245" s="2">
        <v>1205.0096000000001</v>
      </c>
      <c r="B245" s="2">
        <v>49.140473999999998</v>
      </c>
      <c r="C245" s="2">
        <v>83.637743999999998</v>
      </c>
      <c r="D245" s="2">
        <v>76.045417</v>
      </c>
      <c r="E245" s="2">
        <v>69.397881999999996</v>
      </c>
      <c r="F245" s="2">
        <v>66.702619999999996</v>
      </c>
      <c r="G245" s="2">
        <v>34.816415999999997</v>
      </c>
      <c r="H245" s="2">
        <v>75.731054999999998</v>
      </c>
      <c r="I245" s="2">
        <v>73.606229999999996</v>
      </c>
      <c r="J245" s="2">
        <v>67.713190999999995</v>
      </c>
      <c r="K245" s="2">
        <v>66.408275000000003</v>
      </c>
      <c r="L245" s="2">
        <v>68.979896999999994</v>
      </c>
      <c r="M245" s="2">
        <v>10.93271</v>
      </c>
      <c r="N245" s="2">
        <v>16.972021000000002</v>
      </c>
      <c r="O245" s="2">
        <v>18.878253000000001</v>
      </c>
      <c r="P245" s="2">
        <v>66.137460000000004</v>
      </c>
      <c r="Q245" s="2">
        <v>68.743020000000001</v>
      </c>
      <c r="R245" s="2">
        <v>18.816655000000001</v>
      </c>
      <c r="S245" s="2">
        <v>19.617118000000001</v>
      </c>
      <c r="T245" s="2">
        <v>18.520216000000001</v>
      </c>
      <c r="U245" s="2">
        <v>69.371228000000002</v>
      </c>
      <c r="V245" s="2">
        <v>61.64949</v>
      </c>
      <c r="W245" s="2">
        <v>53.515725000000003</v>
      </c>
      <c r="X245" s="2">
        <v>57.087403999999999</v>
      </c>
      <c r="Y245" s="2">
        <v>54.333922000000001</v>
      </c>
      <c r="Z245" s="2">
        <v>51.785138000000003</v>
      </c>
      <c r="AA245" s="2">
        <v>65.583516000000003</v>
      </c>
      <c r="AB245" s="2">
        <v>56.224632</v>
      </c>
      <c r="AC245" s="2">
        <v>39.099879999999999</v>
      </c>
    </row>
    <row r="246" spans="1:29" x14ac:dyDescent="0.35">
      <c r="A246" s="2">
        <v>1210.0246</v>
      </c>
      <c r="B246" s="2">
        <v>54.132463000000001</v>
      </c>
      <c r="C246" s="2">
        <v>83.914016000000004</v>
      </c>
      <c r="D246" s="2">
        <v>76.828502</v>
      </c>
      <c r="E246" s="2">
        <v>69.586928</v>
      </c>
      <c r="F246" s="2">
        <v>66.701931999999999</v>
      </c>
      <c r="G246" s="2">
        <v>40.052458999999999</v>
      </c>
      <c r="H246" s="2">
        <v>75.769446000000002</v>
      </c>
      <c r="I246" s="2">
        <v>73.537707999999995</v>
      </c>
      <c r="J246" s="2">
        <v>68.526799999999994</v>
      </c>
      <c r="K246" s="2">
        <v>66.622248999999996</v>
      </c>
      <c r="L246" s="2">
        <v>68.982816999999997</v>
      </c>
      <c r="M246" s="2">
        <v>14.529809</v>
      </c>
      <c r="N246" s="2">
        <v>18.235242</v>
      </c>
      <c r="O246" s="2">
        <v>18.750917999999999</v>
      </c>
      <c r="P246" s="2">
        <v>66.205624999999998</v>
      </c>
      <c r="Q246" s="2">
        <v>68.794281999999995</v>
      </c>
      <c r="R246" s="2">
        <v>18.509260999999999</v>
      </c>
      <c r="S246" s="2">
        <v>19.200648000000001</v>
      </c>
      <c r="T246" s="2">
        <v>18.185943999999999</v>
      </c>
      <c r="U246" s="2">
        <v>72.505542000000005</v>
      </c>
      <c r="V246" s="2">
        <v>66.788450999999995</v>
      </c>
      <c r="W246" s="2">
        <v>59.726039999999998</v>
      </c>
      <c r="X246" s="2">
        <v>58.553811000000003</v>
      </c>
      <c r="Y246" s="2">
        <v>58.781806000000003</v>
      </c>
      <c r="Z246" s="2">
        <v>51.401781999999997</v>
      </c>
      <c r="AA246" s="2">
        <v>61.123601000000001</v>
      </c>
      <c r="AB246" s="2">
        <v>54.926673000000001</v>
      </c>
      <c r="AC246" s="2">
        <v>40.781562999999998</v>
      </c>
    </row>
    <row r="247" spans="1:29" x14ac:dyDescent="0.35">
      <c r="A247" s="2">
        <v>1215.0391</v>
      </c>
      <c r="B247" s="2">
        <v>55.422936999999997</v>
      </c>
      <c r="C247" s="2">
        <v>84.258533</v>
      </c>
      <c r="D247" s="2">
        <v>77.061612999999994</v>
      </c>
      <c r="E247" s="2">
        <v>69.921257999999995</v>
      </c>
      <c r="F247" s="2">
        <v>67.042854000000005</v>
      </c>
      <c r="G247" s="2">
        <v>43.278264</v>
      </c>
      <c r="H247" s="2">
        <v>75.997263000000004</v>
      </c>
      <c r="I247" s="2">
        <v>73.782495999999995</v>
      </c>
      <c r="J247" s="2">
        <v>68.721605999999994</v>
      </c>
      <c r="K247" s="2">
        <v>66.833747000000002</v>
      </c>
      <c r="L247" s="2">
        <v>69.840890000000002</v>
      </c>
      <c r="M247" s="2">
        <v>17.623739</v>
      </c>
      <c r="N247" s="2">
        <v>16.863137999999999</v>
      </c>
      <c r="O247" s="2">
        <v>18.810669000000001</v>
      </c>
      <c r="P247" s="2">
        <v>67.176541999999998</v>
      </c>
      <c r="Q247" s="2">
        <v>68.898353</v>
      </c>
      <c r="R247" s="2">
        <v>18.832077999999999</v>
      </c>
      <c r="S247" s="2">
        <v>19.480809000000001</v>
      </c>
      <c r="T247" s="2">
        <v>18.542601000000001</v>
      </c>
      <c r="U247" s="2">
        <v>83.311010999999993</v>
      </c>
      <c r="V247" s="2">
        <v>65.044368000000006</v>
      </c>
      <c r="W247" s="2">
        <v>60.236798999999998</v>
      </c>
      <c r="X247" s="2">
        <v>65.582645999999997</v>
      </c>
      <c r="Y247" s="2">
        <v>63.362954999999999</v>
      </c>
      <c r="Z247" s="2">
        <v>53.438782000000003</v>
      </c>
      <c r="AA247" s="2">
        <v>64.142150000000001</v>
      </c>
      <c r="AB247" s="2">
        <v>48.923848</v>
      </c>
      <c r="AC247" s="2">
        <v>44.576020999999997</v>
      </c>
    </row>
    <row r="248" spans="1:29" x14ac:dyDescent="0.35">
      <c r="A248" s="2">
        <v>1220.0429999999999</v>
      </c>
      <c r="B248" s="2">
        <v>62.312272999999998</v>
      </c>
      <c r="C248" s="2">
        <v>83.855091000000002</v>
      </c>
      <c r="D248" s="2">
        <v>77.130449999999996</v>
      </c>
      <c r="E248" s="2">
        <v>70.690172000000004</v>
      </c>
      <c r="F248" s="2">
        <v>67.602582999999996</v>
      </c>
      <c r="G248" s="2">
        <v>42.217981000000002</v>
      </c>
      <c r="H248" s="2">
        <v>75.501135000000005</v>
      </c>
      <c r="I248" s="2">
        <v>73.729422</v>
      </c>
      <c r="J248" s="2">
        <v>69.013271000000003</v>
      </c>
      <c r="K248" s="2">
        <v>67.067729</v>
      </c>
      <c r="L248" s="2">
        <v>70.127335000000002</v>
      </c>
      <c r="M248" s="2">
        <v>18.675578999999999</v>
      </c>
      <c r="N248" s="2">
        <v>17.237517</v>
      </c>
      <c r="O248" s="2">
        <v>19.367265</v>
      </c>
      <c r="P248" s="2">
        <v>67.315405999999996</v>
      </c>
      <c r="Q248" s="2">
        <v>69.119067000000001</v>
      </c>
      <c r="R248" s="2">
        <v>17.879783</v>
      </c>
      <c r="S248" s="2">
        <v>18.307055999999999</v>
      </c>
      <c r="T248" s="2">
        <v>19.366980000000002</v>
      </c>
      <c r="U248" s="2">
        <v>78.806606000000002</v>
      </c>
      <c r="V248" s="2">
        <v>69.276241999999996</v>
      </c>
      <c r="W248" s="2">
        <v>61.944090000000003</v>
      </c>
      <c r="X248" s="2">
        <v>64.157919000000007</v>
      </c>
      <c r="Y248" s="2">
        <v>61.319642999999999</v>
      </c>
      <c r="Z248" s="2">
        <v>55.047856000000003</v>
      </c>
      <c r="AA248" s="2">
        <v>65.763413999999997</v>
      </c>
      <c r="AB248" s="2">
        <v>58.125675999999999</v>
      </c>
      <c r="AC248" s="2">
        <v>46.459640999999998</v>
      </c>
    </row>
    <row r="249" spans="1:29" x14ac:dyDescent="0.35">
      <c r="A249" s="2">
        <v>1225.0445</v>
      </c>
      <c r="B249" s="2">
        <v>58.582416000000002</v>
      </c>
      <c r="C249" s="2">
        <v>83.572109999999995</v>
      </c>
      <c r="D249" s="2">
        <v>77.557896</v>
      </c>
      <c r="E249" s="2">
        <v>71.689791</v>
      </c>
      <c r="F249" s="2">
        <v>68.267836000000003</v>
      </c>
      <c r="G249" s="2">
        <v>31.088778999999999</v>
      </c>
      <c r="H249" s="2">
        <v>75.066160999999994</v>
      </c>
      <c r="I249" s="2">
        <v>74.233216999999996</v>
      </c>
      <c r="J249" s="2">
        <v>69.371168999999995</v>
      </c>
      <c r="K249" s="2">
        <v>67.654484999999994</v>
      </c>
      <c r="L249" s="2">
        <v>69.783430999999993</v>
      </c>
      <c r="M249" s="2">
        <v>16.215382000000002</v>
      </c>
      <c r="N249" s="2">
        <v>16.778829000000002</v>
      </c>
      <c r="O249" s="2">
        <v>17.407494</v>
      </c>
      <c r="P249" s="2">
        <v>67.001604999999998</v>
      </c>
      <c r="Q249" s="2">
        <v>68.798568000000003</v>
      </c>
      <c r="R249" s="2">
        <v>17.172764999999998</v>
      </c>
      <c r="S249" s="2">
        <v>17.522383999999999</v>
      </c>
      <c r="T249" s="2">
        <v>18.274287000000001</v>
      </c>
      <c r="U249" s="2">
        <v>74.036148999999995</v>
      </c>
      <c r="V249" s="2">
        <v>73.137990000000002</v>
      </c>
      <c r="W249" s="2">
        <v>58.729992000000003</v>
      </c>
      <c r="X249" s="2">
        <v>61.793222999999998</v>
      </c>
      <c r="Y249" s="2">
        <v>56.837229999999998</v>
      </c>
      <c r="Z249" s="2">
        <v>56.643791</v>
      </c>
      <c r="AA249" s="2">
        <v>62.815978999999999</v>
      </c>
      <c r="AB249" s="2">
        <v>57.262169</v>
      </c>
      <c r="AC249" s="2">
        <v>51.412996999999997</v>
      </c>
    </row>
    <row r="250" spans="1:29" x14ac:dyDescent="0.35">
      <c r="A250" s="2">
        <v>1230.037</v>
      </c>
      <c r="B250" s="2">
        <v>56.429955999999997</v>
      </c>
      <c r="C250" s="2">
        <v>83.205252000000002</v>
      </c>
      <c r="D250" s="2">
        <v>76.651849999999996</v>
      </c>
      <c r="E250" s="2">
        <v>71.818843999999999</v>
      </c>
      <c r="F250" s="2">
        <v>68.074336000000002</v>
      </c>
      <c r="G250" s="2">
        <v>27.84347</v>
      </c>
      <c r="H250" s="2">
        <v>74.976597999999996</v>
      </c>
      <c r="I250" s="2">
        <v>73.855836999999994</v>
      </c>
      <c r="J250" s="2">
        <v>69.432748000000004</v>
      </c>
      <c r="K250" s="2">
        <v>67.946886000000006</v>
      </c>
      <c r="L250" s="2">
        <v>69.258455999999995</v>
      </c>
      <c r="M250" s="2">
        <v>17.825357</v>
      </c>
      <c r="N250" s="2">
        <v>15.923990999999999</v>
      </c>
      <c r="O250" s="2">
        <v>18.664183999999999</v>
      </c>
      <c r="P250" s="2">
        <v>66.577180999999996</v>
      </c>
      <c r="Q250" s="2">
        <v>68.497442000000007</v>
      </c>
      <c r="R250" s="2">
        <v>19.262053000000002</v>
      </c>
      <c r="S250" s="2">
        <v>18.828758000000001</v>
      </c>
      <c r="T250" s="2">
        <v>19.291862999999999</v>
      </c>
      <c r="U250" s="2">
        <v>67.559914000000006</v>
      </c>
      <c r="V250" s="2">
        <v>63.323644000000002</v>
      </c>
      <c r="W250" s="2">
        <v>55.204599999999999</v>
      </c>
      <c r="X250" s="2">
        <v>58.225296999999998</v>
      </c>
      <c r="Y250" s="2">
        <v>58.138556999999999</v>
      </c>
      <c r="Z250" s="2">
        <v>56.695591999999998</v>
      </c>
      <c r="AA250" s="2">
        <v>59.975324000000001</v>
      </c>
      <c r="AB250" s="2">
        <v>55.915953000000002</v>
      </c>
      <c r="AC250" s="2">
        <v>45.372841999999999</v>
      </c>
    </row>
    <row r="251" spans="1:29" x14ac:dyDescent="0.35">
      <c r="A251" s="2">
        <v>1235.0464999999999</v>
      </c>
      <c r="B251" s="2">
        <v>69.196014000000005</v>
      </c>
      <c r="C251" s="2">
        <v>82.415875</v>
      </c>
      <c r="D251" s="2">
        <v>75.374879000000007</v>
      </c>
      <c r="E251" s="2">
        <v>70.402804000000003</v>
      </c>
      <c r="F251" s="2">
        <v>67.108993999999996</v>
      </c>
      <c r="G251" s="2">
        <v>29.496312</v>
      </c>
      <c r="H251" s="2">
        <v>73.608756999999997</v>
      </c>
      <c r="I251" s="2">
        <v>72.900398999999993</v>
      </c>
      <c r="J251" s="2">
        <v>68.755283000000006</v>
      </c>
      <c r="K251" s="2">
        <v>67.374829000000005</v>
      </c>
      <c r="L251" s="2">
        <v>67.679512000000003</v>
      </c>
      <c r="M251" s="2">
        <v>18.656497999999999</v>
      </c>
      <c r="N251" s="2">
        <v>17.907603999999999</v>
      </c>
      <c r="O251" s="2">
        <v>18.625641999999999</v>
      </c>
      <c r="P251" s="2">
        <v>65.612889999999993</v>
      </c>
      <c r="Q251" s="2">
        <v>67.583934999999997</v>
      </c>
      <c r="R251" s="2">
        <v>18.836136</v>
      </c>
      <c r="S251" s="2">
        <v>19.540500999999999</v>
      </c>
      <c r="T251" s="2">
        <v>18.973075000000001</v>
      </c>
      <c r="U251" s="2">
        <v>68.991902999999994</v>
      </c>
      <c r="V251" s="2">
        <v>60.611784999999998</v>
      </c>
      <c r="W251" s="2">
        <v>50.853439999999999</v>
      </c>
      <c r="X251" s="2">
        <v>55.611927000000001</v>
      </c>
      <c r="Y251" s="2">
        <v>59.766052999999999</v>
      </c>
      <c r="Z251" s="2">
        <v>56.369379000000002</v>
      </c>
      <c r="AA251" s="2">
        <v>59.607674000000003</v>
      </c>
      <c r="AB251" s="2">
        <v>51.681641999999997</v>
      </c>
      <c r="AC251" s="2">
        <v>39.810676999999998</v>
      </c>
    </row>
    <row r="252" spans="1:29" x14ac:dyDescent="0.35">
      <c r="A252" s="2">
        <v>1240.0050000000001</v>
      </c>
      <c r="B252" s="2">
        <v>70.268507999999997</v>
      </c>
      <c r="C252" s="2">
        <v>81.624600999999998</v>
      </c>
      <c r="D252" s="2">
        <v>74.166550000000001</v>
      </c>
      <c r="E252" s="2">
        <v>69.094677000000004</v>
      </c>
      <c r="F252" s="2">
        <v>65.780941999999996</v>
      </c>
      <c r="G252" s="2">
        <v>18.688306000000001</v>
      </c>
      <c r="H252" s="2">
        <v>72.393840999999995</v>
      </c>
      <c r="I252" s="2">
        <v>72.252763000000002</v>
      </c>
      <c r="J252" s="2">
        <v>67.849609000000001</v>
      </c>
      <c r="K252" s="2">
        <v>66.557047999999995</v>
      </c>
      <c r="L252" s="2">
        <v>67.536010000000005</v>
      </c>
      <c r="M252" s="2">
        <v>16.649000999999998</v>
      </c>
      <c r="N252" s="2">
        <v>15.028180000000001</v>
      </c>
      <c r="O252" s="2">
        <v>19.283145999999999</v>
      </c>
      <c r="P252" s="2">
        <v>64.904532000000003</v>
      </c>
      <c r="Q252" s="2">
        <v>66.956164000000001</v>
      </c>
      <c r="R252" s="2">
        <v>18.577338000000001</v>
      </c>
      <c r="S252" s="2">
        <v>19.367585999999999</v>
      </c>
      <c r="T252" s="2">
        <v>17.853795000000002</v>
      </c>
      <c r="U252" s="2">
        <v>81.045765000000003</v>
      </c>
      <c r="V252" s="2">
        <v>60.205793</v>
      </c>
      <c r="W252" s="2">
        <v>48.800998999999997</v>
      </c>
      <c r="X252" s="2">
        <v>60.182842000000001</v>
      </c>
      <c r="Y252" s="2">
        <v>60.322378</v>
      </c>
      <c r="Z252" s="2">
        <v>56.559945999999997</v>
      </c>
      <c r="AA252" s="2">
        <v>62.070419999999999</v>
      </c>
      <c r="AB252" s="2">
        <v>50.390313999999996</v>
      </c>
      <c r="AC252" s="2">
        <v>42.699241000000001</v>
      </c>
    </row>
    <row r="253" spans="1:29" x14ac:dyDescent="0.35">
      <c r="A253" s="2">
        <v>1245.0011</v>
      </c>
      <c r="B253" s="2">
        <v>73.613168000000002</v>
      </c>
      <c r="C253" s="2">
        <v>82.547685999999999</v>
      </c>
      <c r="D253" s="2">
        <v>74.151127000000002</v>
      </c>
      <c r="E253" s="2">
        <v>68.521418999999995</v>
      </c>
      <c r="F253" s="2">
        <v>65.144559999999998</v>
      </c>
      <c r="G253" s="2">
        <v>20.444552000000002</v>
      </c>
      <c r="H253" s="2">
        <v>73.801034999999999</v>
      </c>
      <c r="I253" s="2">
        <v>72.534053</v>
      </c>
      <c r="J253" s="2">
        <v>67.390303000000003</v>
      </c>
      <c r="K253" s="2">
        <v>65.855168000000006</v>
      </c>
      <c r="L253" s="2">
        <v>69.387715999999998</v>
      </c>
      <c r="M253" s="2">
        <v>-20.137036999999999</v>
      </c>
      <c r="N253" s="2">
        <v>15.136124000000001</v>
      </c>
      <c r="O253" s="2">
        <v>19.221912</v>
      </c>
      <c r="P253" s="2">
        <v>65.611580000000004</v>
      </c>
      <c r="Q253" s="2">
        <v>68.030033000000003</v>
      </c>
      <c r="R253" s="2">
        <v>18.362106000000001</v>
      </c>
      <c r="S253" s="2">
        <v>19.651472999999999</v>
      </c>
      <c r="T253" s="2">
        <v>18.702870000000001</v>
      </c>
      <c r="U253" s="2">
        <v>98.335437999999996</v>
      </c>
      <c r="V253" s="2">
        <v>75.195542000000003</v>
      </c>
      <c r="W253" s="2">
        <v>51.985140999999999</v>
      </c>
      <c r="X253" s="2">
        <v>64.873559999999998</v>
      </c>
      <c r="Y253" s="2">
        <v>60.909021000000003</v>
      </c>
      <c r="Z253" s="2">
        <v>57.036529000000002</v>
      </c>
      <c r="AA253" s="2">
        <v>64.642785000000003</v>
      </c>
      <c r="AB253" s="2">
        <v>56.907093000000003</v>
      </c>
      <c r="AC253" s="2">
        <v>40.249087000000003</v>
      </c>
    </row>
    <row r="254" spans="1:29" x14ac:dyDescent="0.35">
      <c r="A254" s="2">
        <v>1250.0307</v>
      </c>
      <c r="B254" s="2">
        <v>60.859786</v>
      </c>
      <c r="C254" s="2">
        <v>82.301445000000001</v>
      </c>
      <c r="D254" s="2">
        <v>75.445870999999997</v>
      </c>
      <c r="E254" s="2">
        <v>69.666742999999997</v>
      </c>
      <c r="F254" s="2">
        <v>66.457650000000001</v>
      </c>
      <c r="G254" s="2">
        <v>21.169882000000001</v>
      </c>
      <c r="H254" s="2">
        <v>73.547272000000007</v>
      </c>
      <c r="I254" s="2">
        <v>72.509039999999999</v>
      </c>
      <c r="J254" s="2">
        <v>67.368345000000005</v>
      </c>
      <c r="K254" s="2">
        <v>65.982924999999994</v>
      </c>
      <c r="L254" s="2">
        <v>69.988467999999997</v>
      </c>
      <c r="M254" s="2">
        <v>-17.246365000000001</v>
      </c>
      <c r="N254" s="2">
        <v>9.2360910999999994</v>
      </c>
      <c r="O254" s="2">
        <v>19.355492000000002</v>
      </c>
      <c r="P254" s="2">
        <v>66.451599000000002</v>
      </c>
      <c r="Q254" s="2">
        <v>69.090615999999997</v>
      </c>
      <c r="R254" s="2">
        <v>19.105513999999999</v>
      </c>
      <c r="S254" s="2">
        <v>19.496845</v>
      </c>
      <c r="T254" s="2">
        <v>18.530821</v>
      </c>
      <c r="U254" s="2">
        <v>82.117739</v>
      </c>
      <c r="V254" s="2">
        <v>68.290862000000004</v>
      </c>
      <c r="W254" s="2">
        <v>63.459223999999999</v>
      </c>
      <c r="X254" s="2">
        <v>64.491516000000004</v>
      </c>
      <c r="Y254" s="2">
        <v>55.455643000000002</v>
      </c>
      <c r="Z254" s="2">
        <v>55.060904999999998</v>
      </c>
      <c r="AA254" s="2">
        <v>64.561789000000005</v>
      </c>
      <c r="AB254" s="2">
        <v>62.282255999999997</v>
      </c>
      <c r="AC254" s="2">
        <v>39.376890000000003</v>
      </c>
    </row>
    <row r="255" spans="1:29" x14ac:dyDescent="0.35">
      <c r="A255" s="2">
        <v>1255.0416</v>
      </c>
      <c r="B255" s="2">
        <v>61.861316000000002</v>
      </c>
      <c r="C255" s="2">
        <v>81.898610000000005</v>
      </c>
      <c r="D255" s="2">
        <v>75.368910999999997</v>
      </c>
      <c r="E255" s="2">
        <v>69.186807000000002</v>
      </c>
      <c r="F255" s="2">
        <v>66.286832000000004</v>
      </c>
      <c r="G255" s="2">
        <v>21.031151000000001</v>
      </c>
      <c r="H255" s="2">
        <v>72.169212000000002</v>
      </c>
      <c r="I255" s="2">
        <v>72.583809000000002</v>
      </c>
      <c r="J255" s="2">
        <v>67.907719</v>
      </c>
      <c r="K255" s="2">
        <v>65.706737000000004</v>
      </c>
      <c r="L255" s="2">
        <v>69.456181999999998</v>
      </c>
      <c r="M255" s="2">
        <v>-10.874396000000001</v>
      </c>
      <c r="N255" s="2">
        <v>13.708410000000001</v>
      </c>
      <c r="O255" s="2">
        <v>17.864650999999999</v>
      </c>
      <c r="P255" s="2">
        <v>66.792642999999998</v>
      </c>
      <c r="Q255" s="2">
        <v>68.668795000000003</v>
      </c>
      <c r="R255" s="2">
        <v>17.699842</v>
      </c>
      <c r="S255" s="2">
        <v>19.665517000000001</v>
      </c>
      <c r="T255" s="2">
        <v>18.709087</v>
      </c>
      <c r="U255" s="2">
        <v>81.587047999999996</v>
      </c>
      <c r="V255" s="2">
        <v>70.019892999999996</v>
      </c>
      <c r="W255" s="2">
        <v>60.357427999999999</v>
      </c>
      <c r="X255" s="2">
        <v>60.871963999999998</v>
      </c>
      <c r="Y255" s="2">
        <v>57.915491000000003</v>
      </c>
      <c r="Z255" s="2">
        <v>56.318058000000001</v>
      </c>
      <c r="AA255" s="2">
        <v>63.780267000000002</v>
      </c>
      <c r="AB255" s="2">
        <v>58.873626999999999</v>
      </c>
      <c r="AC255" s="2">
        <v>38.427636999999997</v>
      </c>
    </row>
    <row r="256" spans="1:29" x14ac:dyDescent="0.35">
      <c r="A256" s="2">
        <v>1260.0269000000001</v>
      </c>
      <c r="B256" s="2">
        <v>63.920222000000003</v>
      </c>
      <c r="C256" s="2">
        <v>81.135817000000003</v>
      </c>
      <c r="D256" s="2">
        <v>75.024232999999995</v>
      </c>
      <c r="E256" s="2">
        <v>69.005121000000003</v>
      </c>
      <c r="F256" s="2">
        <v>66.023815999999997</v>
      </c>
      <c r="G256" s="2">
        <v>24.979766999999999</v>
      </c>
      <c r="H256" s="2">
        <v>71.364271000000002</v>
      </c>
      <c r="I256" s="2">
        <v>72.697220999999999</v>
      </c>
      <c r="J256" s="2">
        <v>68.290738000000005</v>
      </c>
      <c r="K256" s="2">
        <v>65.545237</v>
      </c>
      <c r="L256" s="2">
        <v>68.823772000000005</v>
      </c>
      <c r="M256" s="2">
        <v>-4.5898127999999998</v>
      </c>
      <c r="N256" s="2">
        <v>17.465329000000001</v>
      </c>
      <c r="O256" s="2">
        <v>16.838356999999998</v>
      </c>
      <c r="P256" s="2">
        <v>67.006354999999999</v>
      </c>
      <c r="Q256" s="2">
        <v>68.543119000000004</v>
      </c>
      <c r="R256" s="2">
        <v>18.75957</v>
      </c>
      <c r="S256" s="2">
        <v>19.562915</v>
      </c>
      <c r="T256" s="2">
        <v>18.571635000000001</v>
      </c>
      <c r="U256" s="2">
        <v>76.747208999999998</v>
      </c>
      <c r="V256" s="2">
        <v>67.606093000000001</v>
      </c>
      <c r="W256" s="2">
        <v>57.007472999999997</v>
      </c>
      <c r="X256" s="2">
        <v>60.789332000000002</v>
      </c>
      <c r="Y256" s="2">
        <v>59.057572</v>
      </c>
      <c r="Z256" s="2">
        <v>57.001401000000001</v>
      </c>
      <c r="AA256" s="2">
        <v>66.577817999999994</v>
      </c>
      <c r="AB256" s="2">
        <v>57.028162999999999</v>
      </c>
      <c r="AC256" s="2">
        <v>39.913372000000003</v>
      </c>
    </row>
    <row r="257" spans="1:29" x14ac:dyDescent="0.35">
      <c r="A257" s="2">
        <v>1265.0425</v>
      </c>
      <c r="B257" s="2">
        <v>73.119383999999997</v>
      </c>
      <c r="C257" s="2">
        <v>81.137595000000005</v>
      </c>
      <c r="D257" s="2">
        <v>74.898651000000001</v>
      </c>
      <c r="E257" s="2">
        <v>69.075192000000001</v>
      </c>
      <c r="F257" s="2">
        <v>66.158072000000004</v>
      </c>
      <c r="G257" s="2">
        <v>22.453644000000001</v>
      </c>
      <c r="H257" s="2">
        <v>71.234847000000002</v>
      </c>
      <c r="I257" s="2">
        <v>72.617430999999996</v>
      </c>
      <c r="J257" s="2">
        <v>68.692160000000001</v>
      </c>
      <c r="K257" s="2">
        <v>65.372805</v>
      </c>
      <c r="L257" s="2">
        <v>68.412457000000003</v>
      </c>
      <c r="M257" s="2">
        <v>-0.10959732</v>
      </c>
      <c r="N257" s="2">
        <v>16.32996</v>
      </c>
      <c r="O257" s="2">
        <v>18.992704</v>
      </c>
      <c r="P257" s="2">
        <v>67.147188</v>
      </c>
      <c r="Q257" s="2">
        <v>68.820179999999993</v>
      </c>
      <c r="R257" s="2">
        <v>19.053851000000002</v>
      </c>
      <c r="S257" s="2">
        <v>19.609309</v>
      </c>
      <c r="T257" s="2">
        <v>18.791322999999998</v>
      </c>
      <c r="U257" s="2">
        <v>79.220641000000001</v>
      </c>
      <c r="V257" s="2">
        <v>65.940923999999995</v>
      </c>
      <c r="W257" s="2">
        <v>58.677767000000003</v>
      </c>
      <c r="X257" s="2">
        <v>60.111514</v>
      </c>
      <c r="Y257" s="2">
        <v>57.113179000000002</v>
      </c>
      <c r="Z257" s="2">
        <v>54.352691</v>
      </c>
      <c r="AA257" s="2">
        <v>64.717819000000006</v>
      </c>
      <c r="AB257" s="2">
        <v>57.078122999999998</v>
      </c>
      <c r="AC257" s="2">
        <v>37.913136999999999</v>
      </c>
    </row>
    <row r="258" spans="1:29" x14ac:dyDescent="0.35">
      <c r="A258" s="2">
        <v>1270.0435</v>
      </c>
      <c r="B258" s="2">
        <v>70.982664</v>
      </c>
      <c r="C258" s="2">
        <v>81.123152000000005</v>
      </c>
      <c r="D258" s="2">
        <v>74.229521000000005</v>
      </c>
      <c r="E258" s="2">
        <v>69.208950999999999</v>
      </c>
      <c r="F258" s="2">
        <v>66.588797999999997</v>
      </c>
      <c r="G258" s="2">
        <v>19.037396000000001</v>
      </c>
      <c r="H258" s="2">
        <v>71.541008000000005</v>
      </c>
      <c r="I258" s="2">
        <v>72.640163999999999</v>
      </c>
      <c r="J258" s="2">
        <v>69.094222000000002</v>
      </c>
      <c r="K258" s="2">
        <v>65.624170000000007</v>
      </c>
      <c r="L258" s="2">
        <v>68.430182000000002</v>
      </c>
      <c r="M258" s="2">
        <v>6.1733991000000001</v>
      </c>
      <c r="N258" s="2">
        <v>17.836513</v>
      </c>
      <c r="O258" s="2">
        <v>19.300521</v>
      </c>
      <c r="P258" s="2">
        <v>66.747401999999994</v>
      </c>
      <c r="Q258" s="2">
        <v>68.960980000000006</v>
      </c>
      <c r="R258" s="2">
        <v>17.920276000000001</v>
      </c>
      <c r="S258" s="2">
        <v>19.628185999999999</v>
      </c>
      <c r="T258" s="2">
        <v>18.11374</v>
      </c>
      <c r="U258" s="2">
        <v>79.648402000000004</v>
      </c>
      <c r="V258" s="2">
        <v>60.206645000000002</v>
      </c>
      <c r="W258" s="2">
        <v>56.548225000000002</v>
      </c>
      <c r="X258" s="2">
        <v>61.250418000000003</v>
      </c>
      <c r="Y258" s="2">
        <v>58.111539</v>
      </c>
      <c r="Z258" s="2">
        <v>53.121451999999998</v>
      </c>
      <c r="AA258" s="2">
        <v>64.303434999999993</v>
      </c>
      <c r="AB258" s="2">
        <v>56.875650999999998</v>
      </c>
      <c r="AC258" s="2">
        <v>40.650820000000003</v>
      </c>
    </row>
    <row r="259" spans="1:29" x14ac:dyDescent="0.35">
      <c r="A259" s="2">
        <v>1275.0139999999999</v>
      </c>
      <c r="B259" s="2">
        <v>67.481893999999997</v>
      </c>
      <c r="C259" s="2">
        <v>81.723101</v>
      </c>
      <c r="D259" s="2">
        <v>74.757131000000001</v>
      </c>
      <c r="E259" s="2">
        <v>69.313637999999997</v>
      </c>
      <c r="F259" s="2">
        <v>66.464613999999997</v>
      </c>
      <c r="G259" s="2">
        <v>21.100601999999999</v>
      </c>
      <c r="H259" s="2">
        <v>71.577573000000001</v>
      </c>
      <c r="I259" s="2">
        <v>72.563523000000004</v>
      </c>
      <c r="J259" s="2">
        <v>69.027866000000003</v>
      </c>
      <c r="K259" s="2">
        <v>65.868567999999996</v>
      </c>
      <c r="L259" s="2">
        <v>68.227197000000004</v>
      </c>
      <c r="M259" s="2">
        <v>10.525062999999999</v>
      </c>
      <c r="N259" s="2">
        <v>18.023247000000001</v>
      </c>
      <c r="O259" s="2">
        <v>18.986422999999998</v>
      </c>
      <c r="P259" s="2">
        <v>66.752042000000003</v>
      </c>
      <c r="Q259" s="2">
        <v>68.526105999999999</v>
      </c>
      <c r="R259" s="2">
        <v>19.081865000000001</v>
      </c>
      <c r="S259" s="2">
        <v>19.619156</v>
      </c>
      <c r="T259" s="2">
        <v>17.917058999999998</v>
      </c>
      <c r="U259" s="2">
        <v>77.768744999999996</v>
      </c>
      <c r="V259" s="2">
        <v>60.899028000000001</v>
      </c>
      <c r="W259" s="2">
        <v>55.427427000000002</v>
      </c>
      <c r="X259" s="2">
        <v>62.280301999999999</v>
      </c>
      <c r="Y259" s="2">
        <v>56.141311999999999</v>
      </c>
      <c r="Z259" s="2">
        <v>54.488039999999998</v>
      </c>
      <c r="AA259" s="2">
        <v>64.619874999999993</v>
      </c>
      <c r="AB259" s="2">
        <v>56.156514999999999</v>
      </c>
      <c r="AC259" s="2">
        <v>39.568295999999997</v>
      </c>
    </row>
    <row r="260" spans="1:29" x14ac:dyDescent="0.35">
      <c r="A260" s="2">
        <v>1280.0277000000001</v>
      </c>
      <c r="B260" s="2">
        <v>62.364944999999999</v>
      </c>
      <c r="C260" s="2">
        <v>80.983113000000003</v>
      </c>
      <c r="D260" s="2">
        <v>74.835513000000006</v>
      </c>
      <c r="E260" s="2">
        <v>69.450033000000005</v>
      </c>
      <c r="F260" s="2">
        <v>67.400873000000004</v>
      </c>
      <c r="G260" s="2">
        <v>26.086010000000002</v>
      </c>
      <c r="H260" s="2">
        <v>68.893612000000005</v>
      </c>
      <c r="I260" s="2">
        <v>72.312309999999997</v>
      </c>
      <c r="J260" s="2">
        <v>68.678670999999994</v>
      </c>
      <c r="K260" s="2">
        <v>65.944580000000002</v>
      </c>
      <c r="L260" s="2">
        <v>67.397828000000004</v>
      </c>
      <c r="M260" s="2">
        <v>15.867008999999999</v>
      </c>
      <c r="N260" s="2">
        <v>18.747343000000001</v>
      </c>
      <c r="O260" s="2">
        <v>18.493369000000001</v>
      </c>
      <c r="P260" s="2">
        <v>66.428617000000003</v>
      </c>
      <c r="Q260" s="2">
        <v>67.768636999999998</v>
      </c>
      <c r="R260" s="2">
        <v>17.487504999999999</v>
      </c>
      <c r="S260" s="2">
        <v>19.537184</v>
      </c>
      <c r="T260" s="2">
        <v>18.764465999999999</v>
      </c>
      <c r="U260" s="2">
        <v>77.644062000000005</v>
      </c>
      <c r="V260" s="2">
        <v>60.971600000000002</v>
      </c>
      <c r="W260" s="2">
        <v>54.877943000000002</v>
      </c>
      <c r="X260" s="2">
        <v>61.638550000000002</v>
      </c>
      <c r="Y260" s="2">
        <v>54.639417999999999</v>
      </c>
      <c r="Z260" s="2">
        <v>54.188125999999997</v>
      </c>
      <c r="AA260" s="2">
        <v>65.208887000000004</v>
      </c>
      <c r="AB260" s="2">
        <v>55.519461</v>
      </c>
      <c r="AC260" s="2">
        <v>39.050984</v>
      </c>
    </row>
    <row r="261" spans="1:29" x14ac:dyDescent="0.35">
      <c r="A261" s="2">
        <v>1285.0519999999999</v>
      </c>
      <c r="B261" s="2">
        <v>62.441144999999999</v>
      </c>
      <c r="C261" s="2">
        <v>81.475319999999996</v>
      </c>
      <c r="D261" s="2">
        <v>75.119546</v>
      </c>
      <c r="E261" s="2">
        <v>69.251880999999997</v>
      </c>
      <c r="F261" s="2">
        <v>67.263372000000004</v>
      </c>
      <c r="G261" s="2">
        <v>30.936691</v>
      </c>
      <c r="H261" s="2">
        <v>52.389274</v>
      </c>
      <c r="I261" s="2">
        <v>72.488437000000005</v>
      </c>
      <c r="J261" s="2">
        <v>68.896833000000001</v>
      </c>
      <c r="K261" s="2">
        <v>65.826066999999995</v>
      </c>
      <c r="L261" s="2">
        <v>67.882861000000005</v>
      </c>
      <c r="M261" s="2">
        <v>13.523118999999999</v>
      </c>
      <c r="N261" s="2">
        <v>9.0686017000000003</v>
      </c>
      <c r="O261" s="2">
        <v>18.509768999999999</v>
      </c>
      <c r="P261" s="2">
        <v>66.181073999999995</v>
      </c>
      <c r="Q261" s="2">
        <v>67.674182000000002</v>
      </c>
      <c r="R261" s="2">
        <v>18.862169000000002</v>
      </c>
      <c r="S261" s="2">
        <v>19.334205000000001</v>
      </c>
      <c r="T261" s="2">
        <v>18.512243000000002</v>
      </c>
      <c r="U261" s="2">
        <v>83.816096000000002</v>
      </c>
      <c r="V261" s="2">
        <v>64.150857999999999</v>
      </c>
      <c r="W261" s="2">
        <v>53.884352999999997</v>
      </c>
      <c r="X261" s="2">
        <v>62.811109999999999</v>
      </c>
      <c r="Y261" s="2">
        <v>56.916406000000002</v>
      </c>
      <c r="Z261" s="2">
        <v>53.622056999999998</v>
      </c>
      <c r="AA261" s="2">
        <v>62.602651000000002</v>
      </c>
      <c r="AB261" s="2">
        <v>59.026268999999999</v>
      </c>
      <c r="AC261" s="2">
        <v>38.186703000000001</v>
      </c>
    </row>
    <row r="262" spans="1:29" x14ac:dyDescent="0.35">
      <c r="A262" s="2">
        <v>1290.0106000000001</v>
      </c>
      <c r="B262" s="2">
        <v>56.205553999999999</v>
      </c>
      <c r="C262" s="2">
        <v>82.053926000000004</v>
      </c>
      <c r="D262" s="2">
        <v>75.420192</v>
      </c>
      <c r="E262" s="2">
        <v>69.812842000000003</v>
      </c>
      <c r="F262" s="2">
        <v>67.365595999999996</v>
      </c>
      <c r="G262" s="2">
        <v>35.838692999999999</v>
      </c>
      <c r="H262" s="2">
        <v>55.652954999999999</v>
      </c>
      <c r="I262" s="2">
        <v>72.854371</v>
      </c>
      <c r="J262" s="2">
        <v>69.712069999999997</v>
      </c>
      <c r="K262" s="2">
        <v>66.046543999999997</v>
      </c>
      <c r="L262" s="2">
        <v>68.652096999999998</v>
      </c>
      <c r="M262" s="2">
        <v>6.5262907999999999</v>
      </c>
      <c r="N262" s="2">
        <v>11.394455000000001</v>
      </c>
      <c r="O262" s="2">
        <v>18.707217</v>
      </c>
      <c r="P262" s="2">
        <v>66.152775000000005</v>
      </c>
      <c r="Q262" s="2">
        <v>68.171661</v>
      </c>
      <c r="R262" s="2">
        <v>16.427806</v>
      </c>
      <c r="S262" s="2">
        <v>19.605093</v>
      </c>
      <c r="T262" s="2">
        <v>18.440757000000001</v>
      </c>
      <c r="U262" s="2">
        <v>77.590502999999998</v>
      </c>
      <c r="V262" s="2">
        <v>64.363834999999995</v>
      </c>
      <c r="W262" s="2">
        <v>54.383370999999997</v>
      </c>
      <c r="X262" s="2">
        <v>62.49465</v>
      </c>
      <c r="Y262" s="2">
        <v>56.240485</v>
      </c>
      <c r="Z262" s="2">
        <v>55.882635000000001</v>
      </c>
      <c r="AA262" s="2">
        <v>62.079625999999998</v>
      </c>
      <c r="AB262" s="2">
        <v>57.614738000000003</v>
      </c>
      <c r="AC262" s="2">
        <v>41.229917</v>
      </c>
    </row>
    <row r="263" spans="1:29" x14ac:dyDescent="0.35">
      <c r="A263" s="2">
        <v>1295.0139999999999</v>
      </c>
      <c r="B263" s="2">
        <v>65.423248999999998</v>
      </c>
      <c r="C263" s="2">
        <v>81.739509999999996</v>
      </c>
      <c r="D263" s="2">
        <v>75.226408000000006</v>
      </c>
      <c r="E263" s="2">
        <v>70.059845999999993</v>
      </c>
      <c r="F263" s="2">
        <v>68.054631000000001</v>
      </c>
      <c r="G263" s="2">
        <v>31.038886000000002</v>
      </c>
      <c r="H263" s="2">
        <v>57.201165000000003</v>
      </c>
      <c r="I263" s="2">
        <v>72.894863999999998</v>
      </c>
      <c r="J263" s="2">
        <v>70.513794000000004</v>
      </c>
      <c r="K263" s="2">
        <v>66.683098000000001</v>
      </c>
      <c r="L263" s="2">
        <v>68.579911999999993</v>
      </c>
      <c r="M263" s="2">
        <v>9.4510182</v>
      </c>
      <c r="N263" s="2">
        <v>14.940429</v>
      </c>
      <c r="O263" s="2">
        <v>19.342008</v>
      </c>
      <c r="P263" s="2">
        <v>66.255726999999993</v>
      </c>
      <c r="Q263" s="2">
        <v>68.332829000000004</v>
      </c>
      <c r="R263" s="2">
        <v>18.331742999999999</v>
      </c>
      <c r="S263" s="2">
        <v>19.641283999999999</v>
      </c>
      <c r="T263" s="2">
        <v>18.239259000000001</v>
      </c>
      <c r="U263" s="2">
        <v>78.423197999999999</v>
      </c>
      <c r="V263" s="2">
        <v>60.086095999999998</v>
      </c>
      <c r="W263" s="2">
        <v>54.350617999999997</v>
      </c>
      <c r="X263" s="2">
        <v>61.372320000000002</v>
      </c>
      <c r="Y263" s="2">
        <v>60.210838000000003</v>
      </c>
      <c r="Z263" s="2">
        <v>55.722664999999999</v>
      </c>
      <c r="AA263" s="2">
        <v>65.488168999999999</v>
      </c>
      <c r="AB263" s="2">
        <v>56.647039999999997</v>
      </c>
      <c r="AC263" s="2">
        <v>40.268037</v>
      </c>
    </row>
    <row r="264" spans="1:29" x14ac:dyDescent="0.35">
      <c r="A264" s="2">
        <v>1300.0402999999999</v>
      </c>
      <c r="B264" s="2">
        <v>62.248924000000002</v>
      </c>
      <c r="C264" s="2">
        <v>81.87388</v>
      </c>
      <c r="D264" s="2">
        <v>75.185580999999999</v>
      </c>
      <c r="E264" s="2">
        <v>69.801495000000003</v>
      </c>
      <c r="F264" s="2">
        <v>67.798185000000004</v>
      </c>
      <c r="G264" s="2">
        <v>22.026643</v>
      </c>
      <c r="H264" s="2">
        <v>59.610295000000001</v>
      </c>
      <c r="I264" s="2">
        <v>72.801047999999994</v>
      </c>
      <c r="J264" s="2">
        <v>70.188761999999997</v>
      </c>
      <c r="K264" s="2">
        <v>66.446786000000003</v>
      </c>
      <c r="L264" s="2">
        <v>68.366298999999998</v>
      </c>
      <c r="M264" s="2">
        <v>12.591988000000001</v>
      </c>
      <c r="N264" s="2">
        <v>17.688939999999999</v>
      </c>
      <c r="O264" s="2">
        <v>17.382963</v>
      </c>
      <c r="P264" s="2">
        <v>66.046366000000006</v>
      </c>
      <c r="Q264" s="2">
        <v>67.991287</v>
      </c>
      <c r="R264" s="2">
        <v>18.246099999999998</v>
      </c>
      <c r="S264" s="2">
        <v>18.890219999999999</v>
      </c>
      <c r="T264" s="2">
        <v>19.464818000000001</v>
      </c>
      <c r="U264" s="2">
        <v>83.272514000000001</v>
      </c>
      <c r="V264" s="2">
        <v>63.478738999999997</v>
      </c>
      <c r="W264" s="2">
        <v>56.830829000000001</v>
      </c>
      <c r="X264" s="2">
        <v>63.256692999999999</v>
      </c>
      <c r="Y264" s="2">
        <v>60.914765000000003</v>
      </c>
      <c r="Z264" s="2">
        <v>53.358137999999997</v>
      </c>
      <c r="AA264" s="2">
        <v>65.960109000000003</v>
      </c>
      <c r="AB264" s="2">
        <v>60.058227000000002</v>
      </c>
      <c r="AC264" s="2">
        <v>40.381706999999999</v>
      </c>
    </row>
    <row r="265" spans="1:29" x14ac:dyDescent="0.35">
      <c r="A265" s="2">
        <v>1305.009</v>
      </c>
      <c r="B265" s="2">
        <v>54.497489999999999</v>
      </c>
      <c r="C265" s="2">
        <v>81.771551000000002</v>
      </c>
      <c r="D265" s="2">
        <v>75.012107</v>
      </c>
      <c r="E265" s="2">
        <v>69.758364999999998</v>
      </c>
      <c r="F265" s="2">
        <v>67.553455</v>
      </c>
      <c r="G265" s="2">
        <v>22.655304000000001</v>
      </c>
      <c r="H265" s="2">
        <v>61.933535999999997</v>
      </c>
      <c r="I265" s="2">
        <v>73.270453000000003</v>
      </c>
      <c r="J265" s="2">
        <v>69.756923</v>
      </c>
      <c r="K265" s="2">
        <v>66.383450999999994</v>
      </c>
      <c r="L265" s="2">
        <v>68.670184000000006</v>
      </c>
      <c r="M265" s="2">
        <v>17.473375999999998</v>
      </c>
      <c r="N265" s="2">
        <v>13.95299</v>
      </c>
      <c r="O265" s="2">
        <v>18.787322</v>
      </c>
      <c r="P265" s="2">
        <v>66.418837999999994</v>
      </c>
      <c r="Q265" s="2">
        <v>68.244890999999996</v>
      </c>
      <c r="R265" s="2">
        <v>19.225548</v>
      </c>
      <c r="S265" s="2">
        <v>19.110648000000001</v>
      </c>
      <c r="T265" s="2">
        <v>17.540613</v>
      </c>
      <c r="U265" s="2">
        <v>74.284085000000005</v>
      </c>
      <c r="V265" s="2">
        <v>59.774769999999997</v>
      </c>
      <c r="W265" s="2">
        <v>55.414332000000002</v>
      </c>
      <c r="X265" s="2">
        <v>64.370802999999995</v>
      </c>
      <c r="Y265" s="2">
        <v>60.492989000000001</v>
      </c>
      <c r="Z265" s="2">
        <v>50.551338999999999</v>
      </c>
      <c r="AA265" s="2">
        <v>57.275846999999999</v>
      </c>
      <c r="AB265" s="2">
        <v>58.943964000000001</v>
      </c>
      <c r="AC265" s="2">
        <v>39.388328999999999</v>
      </c>
    </row>
    <row r="266" spans="1:29" x14ac:dyDescent="0.35">
      <c r="A266" s="2">
        <v>1310.0206000000001</v>
      </c>
      <c r="B266" s="2">
        <v>73.093074000000001</v>
      </c>
      <c r="C266" s="2">
        <v>64.667450000000002</v>
      </c>
      <c r="D266" s="2">
        <v>74.870726000000005</v>
      </c>
      <c r="E266" s="2">
        <v>69.521379999999994</v>
      </c>
      <c r="F266" s="2">
        <v>67.131483000000003</v>
      </c>
      <c r="G266" s="2">
        <v>16.528697999999999</v>
      </c>
      <c r="H266" s="2">
        <v>62.126099000000004</v>
      </c>
      <c r="I266" s="2">
        <v>73.305520999999999</v>
      </c>
      <c r="J266" s="2">
        <v>69.806927000000002</v>
      </c>
      <c r="K266" s="2">
        <v>66.221349000000004</v>
      </c>
      <c r="L266" s="2">
        <v>68.531000000000006</v>
      </c>
      <c r="M266" s="2">
        <v>19.041629</v>
      </c>
      <c r="N266" s="2">
        <v>17.926877000000001</v>
      </c>
      <c r="O266" s="2">
        <v>19.141155000000001</v>
      </c>
      <c r="P266" s="2">
        <v>66.109136000000007</v>
      </c>
      <c r="Q266" s="2">
        <v>67.743179999999995</v>
      </c>
      <c r="R266" s="2">
        <v>18.880223999999998</v>
      </c>
      <c r="S266" s="2">
        <v>18.139697000000002</v>
      </c>
      <c r="T266" s="2">
        <v>18.874793</v>
      </c>
      <c r="U266" s="2">
        <v>78.664893000000006</v>
      </c>
      <c r="V266" s="2">
        <v>61.460742000000003</v>
      </c>
      <c r="W266" s="2">
        <v>53.043515999999997</v>
      </c>
      <c r="X266" s="2">
        <v>59.615929000000001</v>
      </c>
      <c r="Y266" s="2">
        <v>57.550725</v>
      </c>
      <c r="Z266" s="2">
        <v>52.306707000000003</v>
      </c>
      <c r="AA266" s="2">
        <v>57.246281000000003</v>
      </c>
      <c r="AB266" s="2">
        <v>51.36759</v>
      </c>
      <c r="AC266" s="2">
        <v>39.070591</v>
      </c>
    </row>
    <row r="267" spans="1:29" x14ac:dyDescent="0.35">
      <c r="A267" s="2">
        <v>1315.0340000000001</v>
      </c>
      <c r="B267" s="2">
        <v>51.952609000000002</v>
      </c>
      <c r="C267" s="2">
        <v>59.803570999999998</v>
      </c>
      <c r="D267" s="2">
        <v>74.562832</v>
      </c>
      <c r="E267" s="2">
        <v>69.816765000000004</v>
      </c>
      <c r="F267" s="2">
        <v>67.357809000000003</v>
      </c>
      <c r="G267" s="2">
        <v>18.992599999999999</v>
      </c>
      <c r="H267" s="2">
        <v>62.001873000000003</v>
      </c>
      <c r="I267" s="2">
        <v>72.456175999999999</v>
      </c>
      <c r="J267" s="2">
        <v>69.712719000000007</v>
      </c>
      <c r="K267" s="2">
        <v>66.355109999999996</v>
      </c>
      <c r="L267" s="2">
        <v>69.132341999999994</v>
      </c>
      <c r="M267" s="2">
        <v>16.457747999999999</v>
      </c>
      <c r="N267" s="2">
        <v>9.2832147000000003</v>
      </c>
      <c r="O267" s="2">
        <v>18.892564</v>
      </c>
      <c r="P267" s="2">
        <v>66.588213999999994</v>
      </c>
      <c r="Q267" s="2">
        <v>68.168554999999998</v>
      </c>
      <c r="R267" s="2">
        <v>14.314798</v>
      </c>
      <c r="S267" s="2">
        <v>19.327085</v>
      </c>
      <c r="T267" s="2">
        <v>18.863002000000002</v>
      </c>
      <c r="U267" s="2">
        <v>75.481319999999997</v>
      </c>
      <c r="V267" s="2">
        <v>63.840254000000002</v>
      </c>
      <c r="W267" s="2">
        <v>55.223326</v>
      </c>
      <c r="X267" s="2">
        <v>59.447994999999999</v>
      </c>
      <c r="Y267" s="2">
        <v>54.264563000000003</v>
      </c>
      <c r="Z267" s="2">
        <v>54.942528000000003</v>
      </c>
      <c r="AA267" s="2">
        <v>59.906077000000003</v>
      </c>
      <c r="AB267" s="2">
        <v>52.157094999999998</v>
      </c>
      <c r="AC267" s="2">
        <v>36.128019000000002</v>
      </c>
    </row>
    <row r="268" spans="1:29" x14ac:dyDescent="0.35">
      <c r="A268" s="2">
        <v>1320.0315000000001</v>
      </c>
      <c r="B268" s="2">
        <v>68.949500999999998</v>
      </c>
      <c r="C268" s="2">
        <v>62.982850999999997</v>
      </c>
      <c r="D268" s="2">
        <v>74.296987000000001</v>
      </c>
      <c r="E268" s="2">
        <v>69.635852999999997</v>
      </c>
      <c r="F268" s="2">
        <v>66.950378999999998</v>
      </c>
      <c r="G268" s="2">
        <v>23.682338999999999</v>
      </c>
      <c r="H268" s="2">
        <v>63.515248</v>
      </c>
      <c r="I268" s="2">
        <v>72.346172999999993</v>
      </c>
      <c r="J268" s="2">
        <v>69.317269999999994</v>
      </c>
      <c r="K268" s="2">
        <v>66.507621</v>
      </c>
      <c r="L268" s="2">
        <v>69.603532000000001</v>
      </c>
      <c r="M268" s="2">
        <v>18.136026000000001</v>
      </c>
      <c r="N268" s="2">
        <v>12.145095</v>
      </c>
      <c r="O268" s="2">
        <v>19.051469000000001</v>
      </c>
      <c r="P268" s="2">
        <v>66.940034999999995</v>
      </c>
      <c r="Q268" s="2">
        <v>68.158171999999993</v>
      </c>
      <c r="R268" s="2">
        <v>17.722968999999999</v>
      </c>
      <c r="S268" s="2">
        <v>18.714023999999998</v>
      </c>
      <c r="T268" s="2">
        <v>18.961832000000001</v>
      </c>
      <c r="U268" s="2">
        <v>77.879542999999998</v>
      </c>
      <c r="V268" s="2">
        <v>61.198172999999997</v>
      </c>
      <c r="W268" s="2">
        <v>53.836809000000002</v>
      </c>
      <c r="X268" s="2">
        <v>61.858407999999997</v>
      </c>
      <c r="Y268" s="2">
        <v>59.100817999999997</v>
      </c>
      <c r="Z268" s="2">
        <v>54.700491999999997</v>
      </c>
      <c r="AA268" s="2">
        <v>62.982588999999997</v>
      </c>
      <c r="AB268" s="2">
        <v>54.950338000000002</v>
      </c>
      <c r="AC268" s="2">
        <v>35.492317999999997</v>
      </c>
    </row>
    <row r="269" spans="1:29" x14ac:dyDescent="0.35">
      <c r="A269" s="2">
        <v>1325.0377000000001</v>
      </c>
      <c r="B269" s="2">
        <v>73.004447999999996</v>
      </c>
      <c r="C269" s="2">
        <v>65.551895999999999</v>
      </c>
      <c r="D269" s="2">
        <v>73.950106000000005</v>
      </c>
      <c r="E269" s="2">
        <v>69.024781000000004</v>
      </c>
      <c r="F269" s="2">
        <v>66.362502000000006</v>
      </c>
      <c r="G269" s="2">
        <v>28.682376999999999</v>
      </c>
      <c r="H269" s="2">
        <v>64.957841999999999</v>
      </c>
      <c r="I269" s="2">
        <v>72.296650999999997</v>
      </c>
      <c r="J269" s="2">
        <v>69.174828000000005</v>
      </c>
      <c r="K269" s="2">
        <v>66.301779999999994</v>
      </c>
      <c r="L269" s="2">
        <v>69.284944999999993</v>
      </c>
      <c r="M269" s="2">
        <v>-1.7867774999999999</v>
      </c>
      <c r="N269" s="2">
        <v>15.798131</v>
      </c>
      <c r="O269" s="2">
        <v>19.389783999999999</v>
      </c>
      <c r="P269" s="2">
        <v>67.061673999999996</v>
      </c>
      <c r="Q269" s="2">
        <v>67.913865000000001</v>
      </c>
      <c r="R269" s="2">
        <v>19.450355999999999</v>
      </c>
      <c r="S269" s="2">
        <v>19.538474000000001</v>
      </c>
      <c r="T269" s="2">
        <v>18.832466</v>
      </c>
      <c r="U269" s="2">
        <v>78.167112000000003</v>
      </c>
      <c r="V269" s="2">
        <v>65.044635999999997</v>
      </c>
      <c r="W269" s="2">
        <v>54.209117999999997</v>
      </c>
      <c r="X269" s="2">
        <v>60.332394000000001</v>
      </c>
      <c r="Y269" s="2">
        <v>57.792845999999997</v>
      </c>
      <c r="Z269" s="2">
        <v>53.800396999999997</v>
      </c>
      <c r="AA269" s="2">
        <v>65.287780999999995</v>
      </c>
      <c r="AB269" s="2">
        <v>58.477389000000002</v>
      </c>
      <c r="AC269" s="2">
        <v>44.289104999999999</v>
      </c>
    </row>
    <row r="270" spans="1:29" x14ac:dyDescent="0.35">
      <c r="A270" s="2">
        <v>1330.011</v>
      </c>
      <c r="B270" s="2">
        <v>67.821906999999996</v>
      </c>
      <c r="C270" s="2">
        <v>68.034103999999999</v>
      </c>
      <c r="D270" s="2">
        <v>73.549049999999994</v>
      </c>
      <c r="E270" s="2">
        <v>68.608827000000005</v>
      </c>
      <c r="F270" s="2">
        <v>65.865234999999998</v>
      </c>
      <c r="G270" s="2">
        <v>20.994323000000001</v>
      </c>
      <c r="H270" s="2">
        <v>65.809724000000003</v>
      </c>
      <c r="I270" s="2">
        <v>72.546357</v>
      </c>
      <c r="J270" s="2">
        <v>68.692578999999995</v>
      </c>
      <c r="K270" s="2">
        <v>65.935074</v>
      </c>
      <c r="L270" s="2">
        <v>68.697901000000002</v>
      </c>
      <c r="M270" s="2">
        <v>5.0398335000000003</v>
      </c>
      <c r="N270" s="2">
        <v>13.915489000000001</v>
      </c>
      <c r="O270" s="2">
        <v>19.141860000000001</v>
      </c>
      <c r="P270" s="2">
        <v>67.437726999999995</v>
      </c>
      <c r="Q270" s="2">
        <v>67.714656000000005</v>
      </c>
      <c r="R270" s="2">
        <v>19.469252000000001</v>
      </c>
      <c r="S270" s="2">
        <v>19.368960000000001</v>
      </c>
      <c r="T270" s="2">
        <v>18.780922</v>
      </c>
      <c r="U270" s="2">
        <v>78.467994000000004</v>
      </c>
      <c r="V270" s="2">
        <v>62.990571000000003</v>
      </c>
      <c r="W270" s="2">
        <v>54.495432000000001</v>
      </c>
      <c r="X270" s="2">
        <v>57.135238999999999</v>
      </c>
      <c r="Y270" s="2">
        <v>54.858657000000001</v>
      </c>
      <c r="Z270" s="2">
        <v>53.450451000000001</v>
      </c>
      <c r="AA270" s="2">
        <v>65.184725</v>
      </c>
      <c r="AB270" s="2">
        <v>56.868647000000003</v>
      </c>
      <c r="AC270" s="2">
        <v>45.096153999999999</v>
      </c>
    </row>
    <row r="271" spans="1:29" x14ac:dyDescent="0.35">
      <c r="A271" s="2">
        <v>1335.0334</v>
      </c>
      <c r="B271" s="2">
        <v>69.737577999999999</v>
      </c>
      <c r="C271" s="2">
        <v>71.163895999999994</v>
      </c>
      <c r="D271" s="2">
        <v>74.266259000000005</v>
      </c>
      <c r="E271" s="2">
        <v>68.877384000000006</v>
      </c>
      <c r="F271" s="2">
        <v>65.162987000000001</v>
      </c>
      <c r="G271" s="2">
        <v>19.853619999999999</v>
      </c>
      <c r="H271" s="2">
        <v>67.364936</v>
      </c>
      <c r="I271" s="2">
        <v>73.796963000000005</v>
      </c>
      <c r="J271" s="2">
        <v>69.681397000000004</v>
      </c>
      <c r="K271" s="2">
        <v>66.053484999999995</v>
      </c>
      <c r="L271" s="2">
        <v>67.493101999999993</v>
      </c>
      <c r="M271" s="2">
        <v>11.117716</v>
      </c>
      <c r="N271" s="2">
        <v>14.519565</v>
      </c>
      <c r="O271" s="2">
        <v>16.881982000000001</v>
      </c>
      <c r="P271" s="2">
        <v>67.191956000000005</v>
      </c>
      <c r="Q271" s="2">
        <v>66.949434999999994</v>
      </c>
      <c r="R271" s="2">
        <v>16.083348999999998</v>
      </c>
      <c r="S271" s="2">
        <v>19.293223000000001</v>
      </c>
      <c r="T271" s="2">
        <v>19.035489999999999</v>
      </c>
      <c r="U271" s="2">
        <v>81.140310999999997</v>
      </c>
      <c r="V271" s="2">
        <v>63.788426999999999</v>
      </c>
      <c r="W271" s="2">
        <v>52.751868000000002</v>
      </c>
      <c r="X271" s="2">
        <v>59.156056</v>
      </c>
      <c r="Y271" s="2">
        <v>55.463754000000002</v>
      </c>
      <c r="Z271" s="2">
        <v>55.284875999999997</v>
      </c>
      <c r="AA271" s="2">
        <v>64.555267000000001</v>
      </c>
      <c r="AB271" s="2">
        <v>55.843797000000002</v>
      </c>
      <c r="AC271" s="2">
        <v>42.960698999999998</v>
      </c>
    </row>
    <row r="272" spans="1:29" x14ac:dyDescent="0.35">
      <c r="A272" s="2">
        <v>1340.0155</v>
      </c>
      <c r="B272" s="2">
        <v>54.463847000000001</v>
      </c>
      <c r="C272" s="2">
        <v>72.405538000000007</v>
      </c>
      <c r="D272" s="2">
        <v>73.930334999999999</v>
      </c>
      <c r="E272" s="2">
        <v>68.083889999999997</v>
      </c>
      <c r="F272" s="2">
        <v>64.327729000000005</v>
      </c>
      <c r="G272" s="2">
        <v>24.80518</v>
      </c>
      <c r="H272" s="2">
        <v>66.763538999999994</v>
      </c>
      <c r="I272" s="2">
        <v>74.462708000000006</v>
      </c>
      <c r="J272" s="2">
        <v>69.674481</v>
      </c>
      <c r="K272" s="2">
        <v>66.094776999999993</v>
      </c>
      <c r="L272" s="2">
        <v>66.808229999999995</v>
      </c>
      <c r="M272" s="2">
        <v>15.253128999999999</v>
      </c>
      <c r="N272" s="2">
        <v>18.760988000000001</v>
      </c>
      <c r="O272" s="2">
        <v>17.87312</v>
      </c>
      <c r="P272" s="2">
        <v>67.063592</v>
      </c>
      <c r="Q272" s="2">
        <v>66.702455999999998</v>
      </c>
      <c r="R272" s="2">
        <v>15.948221999999999</v>
      </c>
      <c r="S272" s="2">
        <v>18.440640999999999</v>
      </c>
      <c r="T272" s="2">
        <v>18.459139</v>
      </c>
      <c r="U272" s="2">
        <v>77.661614999999998</v>
      </c>
      <c r="V272" s="2">
        <v>62.659771999999997</v>
      </c>
      <c r="W272" s="2">
        <v>49.488129000000001</v>
      </c>
      <c r="X272" s="2">
        <v>59.693331000000001</v>
      </c>
      <c r="Y272" s="2">
        <v>57.511443999999997</v>
      </c>
      <c r="Z272" s="2">
        <v>55.175369000000003</v>
      </c>
      <c r="AA272" s="2">
        <v>63.988256999999997</v>
      </c>
      <c r="AB272" s="2">
        <v>57.450088000000001</v>
      </c>
      <c r="AC272" s="2">
        <v>44.347181999999997</v>
      </c>
    </row>
    <row r="273" spans="1:29" x14ac:dyDescent="0.35">
      <c r="A273" s="2">
        <v>1345.0428999999999</v>
      </c>
      <c r="B273" s="2">
        <v>64.769743000000005</v>
      </c>
      <c r="C273" s="2">
        <v>73.977812</v>
      </c>
      <c r="D273" s="2">
        <v>73.695190999999994</v>
      </c>
      <c r="E273" s="2">
        <v>67.508404999999996</v>
      </c>
      <c r="F273" s="2">
        <v>63.751553999999999</v>
      </c>
      <c r="G273" s="2">
        <v>19.567696000000002</v>
      </c>
      <c r="H273" s="2">
        <v>67.379637000000002</v>
      </c>
      <c r="I273" s="2">
        <v>74.486765000000005</v>
      </c>
      <c r="J273" s="2">
        <v>69.433114000000003</v>
      </c>
      <c r="K273" s="2">
        <v>65.825320000000005</v>
      </c>
      <c r="L273" s="2">
        <v>66.947869999999995</v>
      </c>
      <c r="M273" s="2">
        <v>18.20506</v>
      </c>
      <c r="N273" s="2">
        <v>17.723424000000001</v>
      </c>
      <c r="O273" s="2">
        <v>18.583476000000001</v>
      </c>
      <c r="P273" s="2">
        <v>66.626842999999994</v>
      </c>
      <c r="Q273" s="2">
        <v>66.365365999999995</v>
      </c>
      <c r="R273" s="2">
        <v>18.534383999999999</v>
      </c>
      <c r="S273" s="2">
        <v>18.973606</v>
      </c>
      <c r="T273" s="2">
        <v>18.064603000000002</v>
      </c>
      <c r="U273" s="2">
        <v>83.461299999999994</v>
      </c>
      <c r="V273" s="2">
        <v>61.311580999999997</v>
      </c>
      <c r="W273" s="2">
        <v>50.294840000000001</v>
      </c>
      <c r="X273" s="2">
        <v>62.641618999999999</v>
      </c>
      <c r="Y273" s="2">
        <v>56.404539999999997</v>
      </c>
      <c r="Z273" s="2">
        <v>54.374487999999999</v>
      </c>
      <c r="AA273" s="2">
        <v>70.448369</v>
      </c>
      <c r="AB273" s="2">
        <v>59.709769000000001</v>
      </c>
      <c r="AC273" s="2">
        <v>39.300412000000001</v>
      </c>
    </row>
    <row r="274" spans="1:29" x14ac:dyDescent="0.35">
      <c r="A274" s="2">
        <v>1350.0278000000001</v>
      </c>
      <c r="B274" s="2">
        <v>52.338256000000001</v>
      </c>
      <c r="C274" s="2">
        <v>75.233959999999996</v>
      </c>
      <c r="D274" s="2">
        <v>73.386803999999998</v>
      </c>
      <c r="E274" s="2">
        <v>67.075373999999996</v>
      </c>
      <c r="F274" s="2">
        <v>63.534283000000002</v>
      </c>
      <c r="G274" s="2">
        <v>21.850770000000001</v>
      </c>
      <c r="H274" s="2">
        <v>68.404993000000005</v>
      </c>
      <c r="I274" s="2">
        <v>74.042233999999993</v>
      </c>
      <c r="J274" s="2">
        <v>68.950500000000005</v>
      </c>
      <c r="K274" s="2">
        <v>65.766383000000005</v>
      </c>
      <c r="L274" s="2">
        <v>66.963348999999994</v>
      </c>
      <c r="M274" s="2">
        <v>15.714302</v>
      </c>
      <c r="N274" s="2">
        <v>17.822020999999999</v>
      </c>
      <c r="O274" s="2">
        <v>19.092684999999999</v>
      </c>
      <c r="P274" s="2">
        <v>65.942289000000002</v>
      </c>
      <c r="Q274" s="2">
        <v>66.618272000000005</v>
      </c>
      <c r="R274" s="2">
        <v>18.052351999999999</v>
      </c>
      <c r="S274" s="2">
        <v>17.381567</v>
      </c>
      <c r="T274" s="2">
        <v>19.370172</v>
      </c>
      <c r="U274" s="2">
        <v>81.457341</v>
      </c>
      <c r="V274" s="2">
        <v>61.072935999999999</v>
      </c>
      <c r="W274" s="2">
        <v>52.963442000000001</v>
      </c>
      <c r="X274" s="2">
        <v>63.485349999999997</v>
      </c>
      <c r="Y274" s="2">
        <v>57.977110000000003</v>
      </c>
      <c r="Z274" s="2">
        <v>53.515329999999999</v>
      </c>
      <c r="AA274" s="2">
        <v>63.725608000000001</v>
      </c>
      <c r="AB274" s="2">
        <v>60.205112</v>
      </c>
      <c r="AC274" s="2">
        <v>38.102334999999997</v>
      </c>
    </row>
    <row r="275" spans="1:29" x14ac:dyDescent="0.35">
      <c r="A275" s="2">
        <v>1355.0084999999999</v>
      </c>
      <c r="B275" s="2">
        <v>61.760846000000001</v>
      </c>
      <c r="C275" s="2">
        <v>75.623502999999999</v>
      </c>
      <c r="D275" s="2">
        <v>73.579814999999996</v>
      </c>
      <c r="E275" s="2">
        <v>67.381960000000007</v>
      </c>
      <c r="F275" s="2">
        <v>63.624550999999997</v>
      </c>
      <c r="G275" s="2">
        <v>26.910502999999999</v>
      </c>
      <c r="H275" s="2">
        <v>68.510334</v>
      </c>
      <c r="I275" s="2">
        <v>73.504788000000005</v>
      </c>
      <c r="J275" s="2">
        <v>68.447344999999999</v>
      </c>
      <c r="K275" s="2">
        <v>65.277930999999995</v>
      </c>
      <c r="L275" s="2">
        <v>66.896027000000004</v>
      </c>
      <c r="M275" s="2">
        <v>16.328748999999998</v>
      </c>
      <c r="N275" s="2">
        <v>17.237584999999999</v>
      </c>
      <c r="O275" s="2">
        <v>19.354343</v>
      </c>
      <c r="P275" s="2">
        <v>65.797972000000001</v>
      </c>
      <c r="Q275" s="2">
        <v>66.827793</v>
      </c>
      <c r="R275" s="2">
        <v>16.924405</v>
      </c>
      <c r="S275" s="2">
        <v>18.446466999999998</v>
      </c>
      <c r="T275" s="2">
        <v>17.999538999999999</v>
      </c>
      <c r="U275" s="2">
        <v>82.009270000000001</v>
      </c>
      <c r="V275" s="2">
        <v>65.621249000000006</v>
      </c>
      <c r="W275" s="2">
        <v>52.667333999999997</v>
      </c>
      <c r="X275" s="2">
        <v>62.160502999999999</v>
      </c>
      <c r="Y275" s="2">
        <v>57.243431000000001</v>
      </c>
      <c r="Z275" s="2">
        <v>52.268355</v>
      </c>
      <c r="AA275" s="2">
        <v>68.057545000000005</v>
      </c>
      <c r="AB275" s="2">
        <v>60.122300000000003</v>
      </c>
      <c r="AC275" s="2">
        <v>36.319715000000002</v>
      </c>
    </row>
    <row r="276" spans="1:29" x14ac:dyDescent="0.35">
      <c r="A276" s="2">
        <v>1360.0157999999999</v>
      </c>
      <c r="B276" s="2">
        <v>67.206664000000004</v>
      </c>
      <c r="C276" s="2">
        <v>76.895054000000002</v>
      </c>
      <c r="D276" s="2">
        <v>74.968164999999999</v>
      </c>
      <c r="E276" s="2">
        <v>68.531951000000007</v>
      </c>
      <c r="F276" s="2">
        <v>64.523808000000002</v>
      </c>
      <c r="G276" s="2">
        <v>27.174429</v>
      </c>
      <c r="H276" s="2">
        <v>68.835986000000005</v>
      </c>
      <c r="I276" s="2">
        <v>74.025876999999994</v>
      </c>
      <c r="J276" s="2">
        <v>69.920574999999999</v>
      </c>
      <c r="K276" s="2">
        <v>66.669977000000003</v>
      </c>
      <c r="L276" s="2">
        <v>66.723406999999995</v>
      </c>
      <c r="M276" s="2">
        <v>16.646705000000001</v>
      </c>
      <c r="N276" s="2">
        <v>15.748605</v>
      </c>
      <c r="O276" s="2">
        <v>19.184495999999999</v>
      </c>
      <c r="P276" s="2">
        <v>65.808223999999996</v>
      </c>
      <c r="Q276" s="2">
        <v>66.799229999999994</v>
      </c>
      <c r="R276" s="2">
        <v>18.751816999999999</v>
      </c>
      <c r="S276" s="2">
        <v>19.481779</v>
      </c>
      <c r="T276" s="2">
        <v>18.724443000000001</v>
      </c>
      <c r="U276" s="2">
        <v>80.575751999999994</v>
      </c>
      <c r="V276" s="2">
        <v>65.503473</v>
      </c>
      <c r="W276" s="2">
        <v>52.361935000000003</v>
      </c>
      <c r="X276" s="2">
        <v>59.703226999999998</v>
      </c>
      <c r="Y276" s="2">
        <v>58.141703</v>
      </c>
      <c r="Z276" s="2">
        <v>53.101835999999999</v>
      </c>
      <c r="AA276" s="2">
        <v>67.690179000000001</v>
      </c>
      <c r="AB276" s="2">
        <v>60.413643999999998</v>
      </c>
      <c r="AC276" s="2">
        <v>42.226993</v>
      </c>
    </row>
    <row r="277" spans="1:29" x14ac:dyDescent="0.35">
      <c r="A277" s="2">
        <v>1365.0300999999999</v>
      </c>
      <c r="B277" s="2">
        <v>64.704150999999996</v>
      </c>
      <c r="C277" s="2">
        <v>77.632964000000001</v>
      </c>
      <c r="D277" s="2">
        <v>74.882811000000004</v>
      </c>
      <c r="E277" s="2">
        <v>68.535826</v>
      </c>
      <c r="F277" s="2">
        <v>64.260608000000005</v>
      </c>
      <c r="G277" s="2">
        <v>21.176041999999999</v>
      </c>
      <c r="H277" s="2">
        <v>69.326744000000005</v>
      </c>
      <c r="I277" s="2">
        <v>74.255207999999996</v>
      </c>
      <c r="J277" s="2">
        <v>69.916437000000002</v>
      </c>
      <c r="K277" s="2">
        <v>66.613754999999998</v>
      </c>
      <c r="L277" s="2">
        <v>66.670283999999995</v>
      </c>
      <c r="M277" s="2">
        <v>14.158362</v>
      </c>
      <c r="N277" s="2">
        <v>18.864632</v>
      </c>
      <c r="O277" s="2">
        <v>18.542660000000001</v>
      </c>
      <c r="P277" s="2">
        <v>66.061531000000002</v>
      </c>
      <c r="Q277" s="2">
        <v>67.102632999999997</v>
      </c>
      <c r="R277" s="2">
        <v>18.367214000000001</v>
      </c>
      <c r="S277" s="2">
        <v>19.479626</v>
      </c>
      <c r="T277" s="2">
        <v>18.168855000000001</v>
      </c>
      <c r="U277" s="2">
        <v>78.609938</v>
      </c>
      <c r="V277" s="2">
        <v>58.588599000000002</v>
      </c>
      <c r="W277" s="2">
        <v>51.972714000000003</v>
      </c>
      <c r="X277" s="2">
        <v>57.694777999999999</v>
      </c>
      <c r="Y277" s="2">
        <v>57.880200000000002</v>
      </c>
      <c r="Z277" s="2">
        <v>52.579766999999997</v>
      </c>
      <c r="AA277" s="2">
        <v>63.477763000000003</v>
      </c>
      <c r="AB277" s="2">
        <v>60.192276999999997</v>
      </c>
      <c r="AC277" s="2">
        <v>45.178668999999999</v>
      </c>
    </row>
    <row r="278" spans="1:29" x14ac:dyDescent="0.35">
      <c r="A278" s="2">
        <v>1370.0097000000001</v>
      </c>
      <c r="B278" s="2">
        <v>66.955093000000005</v>
      </c>
      <c r="C278" s="2">
        <v>78.319989000000007</v>
      </c>
      <c r="D278" s="2">
        <v>74.965889000000004</v>
      </c>
      <c r="E278" s="2">
        <v>68.307654999999997</v>
      </c>
      <c r="F278" s="2">
        <v>63.931479000000003</v>
      </c>
      <c r="G278" s="2">
        <v>20.743075999999999</v>
      </c>
      <c r="H278" s="2">
        <v>69.533434</v>
      </c>
      <c r="I278" s="2">
        <v>74.113647999999998</v>
      </c>
      <c r="J278" s="2">
        <v>69.251704000000004</v>
      </c>
      <c r="K278" s="2">
        <v>66.365268999999998</v>
      </c>
      <c r="L278" s="2">
        <v>66.385210000000001</v>
      </c>
      <c r="M278" s="2">
        <v>17.907361000000002</v>
      </c>
      <c r="N278" s="2">
        <v>18.365886</v>
      </c>
      <c r="O278" s="2">
        <v>19.619754</v>
      </c>
      <c r="P278" s="2">
        <v>66.071351000000007</v>
      </c>
      <c r="Q278" s="2">
        <v>66.814615000000003</v>
      </c>
      <c r="R278" s="2">
        <v>18.744174999999998</v>
      </c>
      <c r="S278" s="2">
        <v>19.305962000000001</v>
      </c>
      <c r="T278" s="2">
        <v>18.940071</v>
      </c>
      <c r="U278" s="2">
        <v>82.520581000000007</v>
      </c>
      <c r="V278" s="2">
        <v>62.723132</v>
      </c>
      <c r="W278" s="2">
        <v>55.629683999999997</v>
      </c>
      <c r="X278" s="2">
        <v>58.549281999999998</v>
      </c>
      <c r="Y278" s="2">
        <v>55.514020000000002</v>
      </c>
      <c r="Z278" s="2">
        <v>52.842601000000002</v>
      </c>
      <c r="AA278" s="2">
        <v>67.404065000000003</v>
      </c>
      <c r="AB278" s="2">
        <v>61.983355000000003</v>
      </c>
      <c r="AC278" s="2">
        <v>41.263928999999997</v>
      </c>
    </row>
    <row r="279" spans="1:29" x14ac:dyDescent="0.35">
      <c r="A279" s="2">
        <v>1375.0498</v>
      </c>
      <c r="B279" s="2">
        <v>59.779218999999998</v>
      </c>
      <c r="C279" s="2">
        <v>79.642645999999999</v>
      </c>
      <c r="D279" s="2">
        <v>75.505455999999995</v>
      </c>
      <c r="E279" s="2">
        <v>68.314009999999996</v>
      </c>
      <c r="F279" s="2">
        <v>63.937843000000001</v>
      </c>
      <c r="G279" s="2">
        <v>21.758917</v>
      </c>
      <c r="H279" s="2">
        <v>71.156287000000006</v>
      </c>
      <c r="I279" s="2">
        <v>75.266070999999997</v>
      </c>
      <c r="J279" s="2">
        <v>69.200446999999997</v>
      </c>
      <c r="K279" s="2">
        <v>66.429822000000001</v>
      </c>
      <c r="L279" s="2">
        <v>67.112905999999995</v>
      </c>
      <c r="M279" s="2">
        <v>18.234210999999998</v>
      </c>
      <c r="N279" s="2">
        <v>14.488681</v>
      </c>
      <c r="O279" s="2">
        <v>19.330034000000001</v>
      </c>
      <c r="P279" s="2">
        <v>66.474329999999995</v>
      </c>
      <c r="Q279" s="2">
        <v>67.039544000000006</v>
      </c>
      <c r="R279" s="2">
        <v>16.701671999999999</v>
      </c>
      <c r="S279" s="2">
        <v>19.417567999999999</v>
      </c>
      <c r="T279" s="2">
        <v>18.763479</v>
      </c>
      <c r="U279" s="2">
        <v>79.129125999999999</v>
      </c>
      <c r="V279" s="2">
        <v>63.397184000000003</v>
      </c>
      <c r="W279" s="2">
        <v>54.571894999999998</v>
      </c>
      <c r="X279" s="2">
        <v>59.315116000000003</v>
      </c>
      <c r="Y279" s="2">
        <v>62.033898999999998</v>
      </c>
      <c r="Z279" s="2">
        <v>54.400008999999997</v>
      </c>
      <c r="AA279" s="2">
        <v>63.632173999999999</v>
      </c>
      <c r="AB279" s="2">
        <v>62.759808999999997</v>
      </c>
      <c r="AC279" s="2">
        <v>39.949871000000002</v>
      </c>
    </row>
    <row r="280" spans="1:29" x14ac:dyDescent="0.35">
      <c r="A280" s="2">
        <v>1380.0464999999999</v>
      </c>
      <c r="B280" s="2">
        <v>53.193311999999999</v>
      </c>
      <c r="C280" s="2">
        <v>79.834018999999998</v>
      </c>
      <c r="D280" s="2">
        <v>75.360297000000003</v>
      </c>
      <c r="E280" s="2">
        <v>68.124005999999994</v>
      </c>
      <c r="F280" s="2">
        <v>63.713188000000002</v>
      </c>
      <c r="G280" s="2">
        <v>27.571764999999999</v>
      </c>
      <c r="H280" s="2">
        <v>71.567520999999999</v>
      </c>
      <c r="I280" s="2">
        <v>75.364969000000002</v>
      </c>
      <c r="J280" s="2">
        <v>69.244902999999994</v>
      </c>
      <c r="K280" s="2">
        <v>66.168363999999997</v>
      </c>
      <c r="L280" s="2">
        <v>67.456175000000002</v>
      </c>
      <c r="M280" s="2">
        <v>17.447299000000001</v>
      </c>
      <c r="N280" s="2">
        <v>16.971053000000001</v>
      </c>
      <c r="O280" s="2">
        <v>18.912413999999998</v>
      </c>
      <c r="P280" s="2">
        <v>66.600188000000003</v>
      </c>
      <c r="Q280" s="2">
        <v>67.646187999999995</v>
      </c>
      <c r="R280" s="2">
        <v>18.829478999999999</v>
      </c>
      <c r="S280" s="2">
        <v>19.540254999999998</v>
      </c>
      <c r="T280" s="2">
        <v>18.226990000000001</v>
      </c>
      <c r="U280" s="2">
        <v>77.714038000000002</v>
      </c>
      <c r="V280" s="2">
        <v>65.180302999999995</v>
      </c>
      <c r="W280" s="2">
        <v>53.425064999999996</v>
      </c>
      <c r="X280" s="2">
        <v>61.648907000000001</v>
      </c>
      <c r="Y280" s="2">
        <v>65.157385000000005</v>
      </c>
      <c r="Z280" s="2">
        <v>55.964832999999999</v>
      </c>
      <c r="AA280" s="2">
        <v>64.228155999999998</v>
      </c>
      <c r="AB280" s="2">
        <v>62.138381000000003</v>
      </c>
      <c r="AC280" s="2">
        <v>39.334895000000003</v>
      </c>
    </row>
    <row r="281" spans="1:29" x14ac:dyDescent="0.35">
      <c r="A281" s="2">
        <v>1385.0309</v>
      </c>
      <c r="B281" s="2">
        <v>56.000568999999999</v>
      </c>
      <c r="C281" s="2">
        <v>79.815942000000007</v>
      </c>
      <c r="D281" s="2">
        <v>75.511322000000007</v>
      </c>
      <c r="E281" s="2">
        <v>68.609502000000006</v>
      </c>
      <c r="F281" s="2">
        <v>64.219415999999995</v>
      </c>
      <c r="G281" s="2">
        <v>32.876241</v>
      </c>
      <c r="H281" s="2">
        <v>72.058169000000007</v>
      </c>
      <c r="I281" s="2">
        <v>75.613721999999996</v>
      </c>
      <c r="J281" s="2">
        <v>70.203993999999994</v>
      </c>
      <c r="K281" s="2">
        <v>67.005716000000007</v>
      </c>
      <c r="L281" s="2">
        <v>68.031761000000003</v>
      </c>
      <c r="M281" s="2">
        <v>16.019559999999998</v>
      </c>
      <c r="N281" s="2">
        <v>18.799945000000001</v>
      </c>
      <c r="O281" s="2">
        <v>16.304897</v>
      </c>
      <c r="P281" s="2">
        <v>67.134803000000005</v>
      </c>
      <c r="Q281" s="2">
        <v>68.117976999999996</v>
      </c>
      <c r="R281" s="2">
        <v>17.401437000000001</v>
      </c>
      <c r="S281" s="2">
        <v>19.207991</v>
      </c>
      <c r="T281" s="2">
        <v>18.689426999999998</v>
      </c>
      <c r="U281" s="2">
        <v>80.436577999999997</v>
      </c>
      <c r="V281" s="2">
        <v>62.691623999999997</v>
      </c>
      <c r="W281" s="2">
        <v>57.424019000000001</v>
      </c>
      <c r="X281" s="2">
        <v>63.170665</v>
      </c>
      <c r="Y281" s="2">
        <v>65.167154999999994</v>
      </c>
      <c r="Z281" s="2">
        <v>55.591653000000001</v>
      </c>
      <c r="AA281" s="2">
        <v>67.544233000000006</v>
      </c>
      <c r="AB281" s="2">
        <v>60.855696999999999</v>
      </c>
      <c r="AC281" s="2">
        <v>39.363309000000001</v>
      </c>
    </row>
    <row r="282" spans="1:29" x14ac:dyDescent="0.35">
      <c r="A282" s="2">
        <v>1390.0197000000001</v>
      </c>
      <c r="B282" s="2">
        <v>68.246499999999997</v>
      </c>
      <c r="C282" s="2">
        <v>80.340480999999997</v>
      </c>
      <c r="D282" s="2">
        <v>75.359110000000001</v>
      </c>
      <c r="E282" s="2">
        <v>68.738158999999996</v>
      </c>
      <c r="F282" s="2">
        <v>64.552952000000005</v>
      </c>
      <c r="G282" s="2">
        <v>29.238731999999999</v>
      </c>
      <c r="H282" s="2">
        <v>71.953382000000005</v>
      </c>
      <c r="I282" s="2">
        <v>74.650120999999999</v>
      </c>
      <c r="J282" s="2">
        <v>70.209896999999998</v>
      </c>
      <c r="K282" s="2">
        <v>67.391639999999995</v>
      </c>
      <c r="L282" s="2">
        <v>67.969229999999996</v>
      </c>
      <c r="M282" s="2">
        <v>18.570847000000001</v>
      </c>
      <c r="N282" s="2">
        <v>17.993639999999999</v>
      </c>
      <c r="O282" s="2">
        <v>18.512257000000002</v>
      </c>
      <c r="P282" s="2">
        <v>67.105932999999993</v>
      </c>
      <c r="Q282" s="2">
        <v>67.996784000000005</v>
      </c>
      <c r="R282" s="2">
        <v>19.407762999999999</v>
      </c>
      <c r="S282" s="2">
        <v>19.353828</v>
      </c>
      <c r="T282" s="2">
        <v>19.192852999999999</v>
      </c>
      <c r="U282" s="2">
        <v>88.212063999999998</v>
      </c>
      <c r="V282" s="2">
        <v>59.911219000000003</v>
      </c>
      <c r="W282" s="2">
        <v>59.248376</v>
      </c>
      <c r="X282" s="2">
        <v>63.120699000000002</v>
      </c>
      <c r="Y282" s="2">
        <v>59.109709000000002</v>
      </c>
      <c r="Z282" s="2">
        <v>53.604683000000001</v>
      </c>
      <c r="AA282" s="2">
        <v>67.154421999999997</v>
      </c>
      <c r="AB282" s="2">
        <v>59.185713</v>
      </c>
      <c r="AC282" s="2">
        <v>46.941369000000002</v>
      </c>
    </row>
    <row r="283" spans="1:29" x14ac:dyDescent="0.35">
      <c r="A283" s="2">
        <v>1395.0034000000001</v>
      </c>
      <c r="B283" s="2">
        <v>65.519431999999995</v>
      </c>
      <c r="C283" s="2">
        <v>81.403378000000004</v>
      </c>
      <c r="D283" s="2">
        <v>75.765961000000004</v>
      </c>
      <c r="E283" s="2">
        <v>69.148566000000002</v>
      </c>
      <c r="F283" s="2">
        <v>65.308430000000001</v>
      </c>
      <c r="G283" s="2">
        <v>19.283992000000001</v>
      </c>
      <c r="H283" s="2">
        <v>72.224802999999994</v>
      </c>
      <c r="I283" s="2">
        <v>74.974278999999996</v>
      </c>
      <c r="J283" s="2">
        <v>70.242177999999996</v>
      </c>
      <c r="K283" s="2">
        <v>67.535459000000003</v>
      </c>
      <c r="L283" s="2">
        <v>67.765461000000002</v>
      </c>
      <c r="M283" s="2">
        <v>17.479348999999999</v>
      </c>
      <c r="N283" s="2">
        <v>16.986947000000001</v>
      </c>
      <c r="O283" s="2">
        <v>19.038691</v>
      </c>
      <c r="P283" s="2">
        <v>67.241870000000006</v>
      </c>
      <c r="Q283" s="2">
        <v>67.647499999999994</v>
      </c>
      <c r="R283" s="2">
        <v>17.747297</v>
      </c>
      <c r="S283" s="2">
        <v>19.28604</v>
      </c>
      <c r="T283" s="2">
        <v>18.585356999999998</v>
      </c>
      <c r="U283" s="2">
        <v>87.351130999999995</v>
      </c>
      <c r="V283" s="2">
        <v>61.652309000000002</v>
      </c>
      <c r="W283" s="2">
        <v>63.215882000000001</v>
      </c>
      <c r="X283" s="2">
        <v>63.567982999999998</v>
      </c>
      <c r="Y283" s="2">
        <v>58.990298000000003</v>
      </c>
      <c r="Z283" s="2">
        <v>53.792247000000003</v>
      </c>
      <c r="AA283" s="2">
        <v>65.079048999999998</v>
      </c>
      <c r="AB283" s="2">
        <v>56.151150000000001</v>
      </c>
      <c r="AC283" s="2">
        <v>47.619325000000003</v>
      </c>
    </row>
    <row r="284" spans="1:29" x14ac:dyDescent="0.35">
      <c r="A284" s="2">
        <v>1400.0474999999999</v>
      </c>
      <c r="B284" s="2">
        <v>66.760092</v>
      </c>
      <c r="C284" s="2">
        <v>82.361148</v>
      </c>
      <c r="D284" s="2">
        <v>75.567695999999998</v>
      </c>
      <c r="E284" s="2">
        <v>69.162902000000003</v>
      </c>
      <c r="F284" s="2">
        <v>65.166624999999996</v>
      </c>
      <c r="G284" s="2">
        <v>18.979125</v>
      </c>
      <c r="H284" s="2">
        <v>72.933536000000004</v>
      </c>
      <c r="I284" s="2">
        <v>75.793700000000001</v>
      </c>
      <c r="J284" s="2">
        <v>70.278581000000003</v>
      </c>
      <c r="K284" s="2">
        <v>67.748900000000006</v>
      </c>
      <c r="L284" s="2">
        <v>67.476553999999993</v>
      </c>
      <c r="M284" s="2">
        <v>11.384763</v>
      </c>
      <c r="N284" s="2">
        <v>17.578916</v>
      </c>
      <c r="O284" s="2">
        <v>19.537877999999999</v>
      </c>
      <c r="P284" s="2">
        <v>67.182946999999999</v>
      </c>
      <c r="Q284" s="2">
        <v>67.464884999999995</v>
      </c>
      <c r="R284" s="2">
        <v>17.184184999999999</v>
      </c>
      <c r="S284" s="2">
        <v>19.053218000000001</v>
      </c>
      <c r="T284" s="2">
        <v>18.940507</v>
      </c>
      <c r="U284" s="2">
        <v>82.584800000000001</v>
      </c>
      <c r="V284" s="2">
        <v>62.184677000000001</v>
      </c>
      <c r="W284" s="2">
        <v>59.594659</v>
      </c>
      <c r="X284" s="2">
        <v>59.949289999999998</v>
      </c>
      <c r="Y284" s="2">
        <v>58.752918999999999</v>
      </c>
      <c r="Z284" s="2">
        <v>56.815649999999998</v>
      </c>
      <c r="AA284" s="2">
        <v>64.223749999999995</v>
      </c>
      <c r="AB284" s="2">
        <v>55.965415999999998</v>
      </c>
      <c r="AC284" s="2">
        <v>44.558520999999999</v>
      </c>
    </row>
    <row r="285" spans="1:29" x14ac:dyDescent="0.35">
      <c r="A285" s="2">
        <v>1405.0518</v>
      </c>
      <c r="B285" s="2">
        <v>71.461708999999999</v>
      </c>
      <c r="C285" s="2">
        <v>81.983411000000004</v>
      </c>
      <c r="D285" s="2">
        <v>75.353548000000004</v>
      </c>
      <c r="E285" s="2">
        <v>68.794832999999997</v>
      </c>
      <c r="F285" s="2">
        <v>64.771109999999993</v>
      </c>
      <c r="G285" s="2">
        <v>17.978383000000001</v>
      </c>
      <c r="H285" s="2">
        <v>72.862792999999996</v>
      </c>
      <c r="I285" s="2">
        <v>75.813522000000006</v>
      </c>
      <c r="J285" s="2">
        <v>70.233543999999995</v>
      </c>
      <c r="K285" s="2">
        <v>67.540688000000003</v>
      </c>
      <c r="L285" s="2">
        <v>66.462387000000007</v>
      </c>
      <c r="M285" s="2">
        <v>4.1335205000000004</v>
      </c>
      <c r="N285" s="2">
        <v>3.5593442</v>
      </c>
      <c r="O285" s="2">
        <v>19.531039</v>
      </c>
      <c r="P285" s="2">
        <v>66.245831999999993</v>
      </c>
      <c r="Q285" s="2">
        <v>66.855686000000006</v>
      </c>
      <c r="R285" s="2">
        <v>19.158487999999998</v>
      </c>
      <c r="S285" s="2">
        <v>19.340358999999999</v>
      </c>
      <c r="T285" s="2">
        <v>18.324504000000001</v>
      </c>
      <c r="U285" s="2">
        <v>83.982208</v>
      </c>
      <c r="V285" s="2">
        <v>60.084471999999998</v>
      </c>
      <c r="W285" s="2">
        <v>56.001862000000003</v>
      </c>
      <c r="X285" s="2">
        <v>56.164254</v>
      </c>
      <c r="Y285" s="2">
        <v>57.744155999999997</v>
      </c>
      <c r="Z285" s="2">
        <v>57.451914000000002</v>
      </c>
      <c r="AA285" s="2">
        <v>67.839898000000005</v>
      </c>
      <c r="AB285" s="2">
        <v>55.200156999999997</v>
      </c>
      <c r="AC285" s="2">
        <v>42.132457000000002</v>
      </c>
    </row>
    <row r="286" spans="1:29" x14ac:dyDescent="0.35">
      <c r="A286" s="2">
        <v>1410.0345</v>
      </c>
      <c r="B286" s="2">
        <v>66.913498000000004</v>
      </c>
      <c r="C286" s="2">
        <v>80.790638999999999</v>
      </c>
      <c r="D286" s="2">
        <v>75.090091999999999</v>
      </c>
      <c r="E286" s="2">
        <v>68.273633000000004</v>
      </c>
      <c r="F286" s="2">
        <v>64.319749999999999</v>
      </c>
      <c r="G286" s="2">
        <v>19.488068999999999</v>
      </c>
      <c r="H286" s="2">
        <v>72.116572000000005</v>
      </c>
      <c r="I286" s="2">
        <v>75.437224000000001</v>
      </c>
      <c r="J286" s="2">
        <v>69.878795999999994</v>
      </c>
      <c r="K286" s="2">
        <v>66.992041999999998</v>
      </c>
      <c r="L286" s="2">
        <v>65.973299999999995</v>
      </c>
      <c r="M286" s="2">
        <v>8.7796070999999998</v>
      </c>
      <c r="N286" s="2">
        <v>8.0470799</v>
      </c>
      <c r="O286" s="2">
        <v>18.822486999999999</v>
      </c>
      <c r="P286" s="2">
        <v>65.539862999999997</v>
      </c>
      <c r="Q286" s="2">
        <v>66.156700000000001</v>
      </c>
      <c r="R286" s="2">
        <v>18.566262999999999</v>
      </c>
      <c r="S286" s="2">
        <v>18.306871999999998</v>
      </c>
      <c r="T286" s="2">
        <v>18.618387999999999</v>
      </c>
      <c r="U286" s="2">
        <v>85.286914999999993</v>
      </c>
      <c r="V286" s="2">
        <v>60.271008999999999</v>
      </c>
      <c r="W286" s="2">
        <v>54.578668</v>
      </c>
      <c r="X286" s="2">
        <v>56.974314</v>
      </c>
      <c r="Y286" s="2">
        <v>57.631700000000002</v>
      </c>
      <c r="Z286" s="2">
        <v>56.459271000000001</v>
      </c>
      <c r="AA286" s="2">
        <v>65.565884999999994</v>
      </c>
      <c r="AB286" s="2">
        <v>53.163986000000001</v>
      </c>
      <c r="AC286" s="2">
        <v>41.368406999999998</v>
      </c>
    </row>
    <row r="287" spans="1:29" x14ac:dyDescent="0.35">
      <c r="A287" s="2">
        <v>1415.0065999999999</v>
      </c>
      <c r="B287" s="2">
        <v>64.805136000000005</v>
      </c>
      <c r="C287" s="2">
        <v>81.616485999999995</v>
      </c>
      <c r="D287" s="2">
        <v>75.086207999999999</v>
      </c>
      <c r="E287" s="2">
        <v>68.731793999999994</v>
      </c>
      <c r="F287" s="2">
        <v>64.729828999999995</v>
      </c>
      <c r="G287" s="2">
        <v>21.866195000000001</v>
      </c>
      <c r="H287" s="2">
        <v>72.540768</v>
      </c>
      <c r="I287" s="2">
        <v>74.803117</v>
      </c>
      <c r="J287" s="2">
        <v>69.422329000000005</v>
      </c>
      <c r="K287" s="2">
        <v>66.983266</v>
      </c>
      <c r="L287" s="2">
        <v>66.644237000000004</v>
      </c>
      <c r="M287" s="2">
        <v>11.87928</v>
      </c>
      <c r="N287" s="2">
        <v>11.357588</v>
      </c>
      <c r="O287" s="2">
        <v>19.609878999999999</v>
      </c>
      <c r="P287" s="2">
        <v>65.770568999999995</v>
      </c>
      <c r="Q287" s="2">
        <v>66.468072000000006</v>
      </c>
      <c r="R287" s="2">
        <v>15.606908000000001</v>
      </c>
      <c r="S287" s="2">
        <v>19.358564999999999</v>
      </c>
      <c r="T287" s="2">
        <v>18.918140999999999</v>
      </c>
      <c r="U287" s="2">
        <v>87.329739000000004</v>
      </c>
      <c r="V287" s="2">
        <v>59.292569</v>
      </c>
      <c r="W287" s="2">
        <v>55.886786000000001</v>
      </c>
      <c r="X287" s="2">
        <v>62.423833999999999</v>
      </c>
      <c r="Y287" s="2">
        <v>56.500062</v>
      </c>
      <c r="Z287" s="2">
        <v>55.594295000000002</v>
      </c>
      <c r="AA287" s="2">
        <v>61.865451</v>
      </c>
      <c r="AB287" s="2">
        <v>56.453225000000003</v>
      </c>
      <c r="AC287" s="2">
        <v>38.667931000000003</v>
      </c>
    </row>
    <row r="288" spans="1:29" x14ac:dyDescent="0.35">
      <c r="A288" s="2">
        <v>1420.0064</v>
      </c>
      <c r="B288" s="2">
        <v>64.073643000000004</v>
      </c>
      <c r="C288" s="2">
        <v>81.301835999999994</v>
      </c>
      <c r="D288" s="2">
        <v>74.849638999999996</v>
      </c>
      <c r="E288" s="2">
        <v>68.949458000000007</v>
      </c>
      <c r="F288" s="2">
        <v>64.932970999999995</v>
      </c>
      <c r="G288" s="2">
        <v>25.414144</v>
      </c>
      <c r="H288" s="2">
        <v>72.476110000000006</v>
      </c>
      <c r="I288" s="2">
        <v>74.599542</v>
      </c>
      <c r="J288" s="2">
        <v>69.068207000000001</v>
      </c>
      <c r="K288" s="2">
        <v>66.830457999999993</v>
      </c>
      <c r="L288" s="2">
        <v>66.562882999999999</v>
      </c>
      <c r="M288" s="2">
        <v>14.398372999999999</v>
      </c>
      <c r="N288" s="2">
        <v>15.068997</v>
      </c>
      <c r="O288" s="2">
        <v>18.531282000000001</v>
      </c>
      <c r="P288" s="2">
        <v>65.587042999999994</v>
      </c>
      <c r="Q288" s="2">
        <v>66.508993000000004</v>
      </c>
      <c r="R288" s="2">
        <v>18.31222</v>
      </c>
      <c r="S288" s="2">
        <v>19.376336999999999</v>
      </c>
      <c r="T288" s="2">
        <v>18.687251</v>
      </c>
      <c r="U288" s="2">
        <v>83.090581</v>
      </c>
      <c r="V288" s="2">
        <v>60.829374999999999</v>
      </c>
      <c r="W288" s="2">
        <v>64.095101999999997</v>
      </c>
      <c r="X288" s="2">
        <v>64.636511999999996</v>
      </c>
      <c r="Y288" s="2">
        <v>60.640135000000001</v>
      </c>
      <c r="Z288" s="2">
        <v>53.309508999999998</v>
      </c>
      <c r="AA288" s="2">
        <v>62.448616000000001</v>
      </c>
      <c r="AB288" s="2">
        <v>54.894266999999999</v>
      </c>
      <c r="AC288" s="2">
        <v>36.968722</v>
      </c>
    </row>
    <row r="289" spans="1:29" x14ac:dyDescent="0.35">
      <c r="A289" s="2">
        <v>1425.0024000000001</v>
      </c>
      <c r="B289" s="2">
        <v>59.534326999999998</v>
      </c>
      <c r="C289" s="2">
        <v>81.141666000000001</v>
      </c>
      <c r="D289" s="2">
        <v>74.933620000000005</v>
      </c>
      <c r="E289" s="2">
        <v>69.346446999999998</v>
      </c>
      <c r="F289" s="2">
        <v>65.149467999999999</v>
      </c>
      <c r="G289" s="2">
        <v>22.512574999999998</v>
      </c>
      <c r="H289" s="2">
        <v>71.886431999999999</v>
      </c>
      <c r="I289" s="2">
        <v>74.677970999999999</v>
      </c>
      <c r="J289" s="2">
        <v>69.316247000000004</v>
      </c>
      <c r="K289" s="2">
        <v>66.866684000000006</v>
      </c>
      <c r="L289" s="2">
        <v>66.986205999999996</v>
      </c>
      <c r="M289" s="2">
        <v>17.169059000000001</v>
      </c>
      <c r="N289" s="2">
        <v>17.950737</v>
      </c>
      <c r="O289" s="2">
        <v>19.303439999999998</v>
      </c>
      <c r="P289" s="2">
        <v>65.798013999999995</v>
      </c>
      <c r="Q289" s="2">
        <v>66.854943000000006</v>
      </c>
      <c r="R289" s="2">
        <v>17.561281000000001</v>
      </c>
      <c r="S289" s="2">
        <v>19.189409000000001</v>
      </c>
      <c r="T289" s="2">
        <v>19.283912999999998</v>
      </c>
      <c r="U289" s="2">
        <v>80.710432999999995</v>
      </c>
      <c r="V289" s="2">
        <v>62.435245999999999</v>
      </c>
      <c r="W289" s="2">
        <v>62.560437999999998</v>
      </c>
      <c r="X289" s="2">
        <v>63.230778999999998</v>
      </c>
      <c r="Y289" s="2">
        <v>62.733431000000003</v>
      </c>
      <c r="Z289" s="2">
        <v>54.997515</v>
      </c>
      <c r="AA289" s="2">
        <v>65.190860999999998</v>
      </c>
      <c r="AB289" s="2">
        <v>55.591901</v>
      </c>
      <c r="AC289" s="2">
        <v>38.357193000000002</v>
      </c>
    </row>
    <row r="290" spans="1:29" x14ac:dyDescent="0.35">
      <c r="A290" s="2">
        <v>1430.0051000000001</v>
      </c>
      <c r="B290" s="2">
        <v>72.164000000000001</v>
      </c>
      <c r="C290" s="2">
        <v>81.293038999999993</v>
      </c>
      <c r="D290" s="2">
        <v>75.275693000000004</v>
      </c>
      <c r="E290" s="2">
        <v>69.786700999999994</v>
      </c>
      <c r="F290" s="2">
        <v>65.822911000000005</v>
      </c>
      <c r="G290" s="2">
        <v>23.885278</v>
      </c>
      <c r="H290" s="2">
        <v>71.161073000000002</v>
      </c>
      <c r="I290" s="2">
        <v>75.019700999999998</v>
      </c>
      <c r="J290" s="2">
        <v>69.790227999999999</v>
      </c>
      <c r="K290" s="2">
        <v>67.417454000000006</v>
      </c>
      <c r="L290" s="2">
        <v>66.678864000000004</v>
      </c>
      <c r="M290" s="2">
        <v>16.457847000000001</v>
      </c>
      <c r="N290" s="2">
        <v>14.140119</v>
      </c>
      <c r="O290" s="2">
        <v>19.325073</v>
      </c>
      <c r="P290" s="2">
        <v>66.235065000000006</v>
      </c>
      <c r="Q290" s="2">
        <v>66.817558000000005</v>
      </c>
      <c r="R290" s="2">
        <v>18.968318</v>
      </c>
      <c r="S290" s="2">
        <v>19.596467000000001</v>
      </c>
      <c r="T290" s="2">
        <v>18.830974999999999</v>
      </c>
      <c r="U290" s="2">
        <v>82.416636999999994</v>
      </c>
      <c r="V290" s="2">
        <v>63.996184</v>
      </c>
      <c r="W290" s="2">
        <v>60.757936999999998</v>
      </c>
      <c r="X290" s="2">
        <v>60.942503000000002</v>
      </c>
      <c r="Y290" s="2">
        <v>61.768428999999998</v>
      </c>
      <c r="Z290" s="2">
        <v>53.124312000000003</v>
      </c>
      <c r="AA290" s="2">
        <v>67.098606000000004</v>
      </c>
      <c r="AB290" s="2">
        <v>58.295530999999997</v>
      </c>
      <c r="AC290" s="2">
        <v>42.703904000000001</v>
      </c>
    </row>
    <row r="291" spans="1:29" x14ac:dyDescent="0.35">
      <c r="A291" s="2">
        <v>1435.0005000000001</v>
      </c>
      <c r="B291" s="2">
        <v>67.992793000000006</v>
      </c>
      <c r="C291" s="2">
        <v>80.222111999999996</v>
      </c>
      <c r="D291" s="2">
        <v>75.344362000000004</v>
      </c>
      <c r="E291" s="2">
        <v>70.049957000000006</v>
      </c>
      <c r="F291" s="2">
        <v>66.013056000000006</v>
      </c>
      <c r="G291" s="2">
        <v>20.712019000000002</v>
      </c>
      <c r="H291" s="2">
        <v>70.224868999999998</v>
      </c>
      <c r="I291" s="2">
        <v>74.544348999999997</v>
      </c>
      <c r="J291" s="2">
        <v>70.267893999999998</v>
      </c>
      <c r="K291" s="2">
        <v>67.804406</v>
      </c>
      <c r="L291" s="2">
        <v>66.480134000000007</v>
      </c>
      <c r="M291" s="2">
        <v>12.516254</v>
      </c>
      <c r="N291" s="2">
        <v>17.175982999999999</v>
      </c>
      <c r="O291" s="2">
        <v>18.696289</v>
      </c>
      <c r="P291" s="2">
        <v>66.597595999999996</v>
      </c>
      <c r="Q291" s="2">
        <v>66.869896999999995</v>
      </c>
      <c r="R291" s="2">
        <v>17.537537</v>
      </c>
      <c r="S291" s="2">
        <v>19.064412999999998</v>
      </c>
      <c r="T291" s="2">
        <v>18.822147999999999</v>
      </c>
      <c r="U291" s="2">
        <v>82.534741999999994</v>
      </c>
      <c r="V291" s="2">
        <v>70.376669000000007</v>
      </c>
      <c r="W291" s="2">
        <v>57.390087999999999</v>
      </c>
      <c r="X291" s="2">
        <v>59.639943000000002</v>
      </c>
      <c r="Y291" s="2">
        <v>58.545074999999997</v>
      </c>
      <c r="Z291" s="2">
        <v>53.082856999999997</v>
      </c>
      <c r="AA291" s="2">
        <v>66.383081000000004</v>
      </c>
      <c r="AB291" s="2">
        <v>58.950301000000003</v>
      </c>
      <c r="AC291" s="2">
        <v>41.765146999999999</v>
      </c>
    </row>
    <row r="292" spans="1:29" x14ac:dyDescent="0.35">
      <c r="A292" s="2">
        <v>1440.0438999999999</v>
      </c>
      <c r="B292" s="2">
        <v>62.600879999999997</v>
      </c>
      <c r="C292" s="2">
        <v>79.917314000000005</v>
      </c>
      <c r="D292" s="2">
        <v>75.715455000000006</v>
      </c>
      <c r="E292" s="2">
        <v>70.295958999999996</v>
      </c>
      <c r="F292" s="2">
        <v>65.953793000000005</v>
      </c>
      <c r="G292" s="2">
        <v>22.134422000000001</v>
      </c>
      <c r="H292" s="2">
        <v>70.366166000000007</v>
      </c>
      <c r="I292" s="2">
        <v>74.588998000000004</v>
      </c>
      <c r="J292" s="2">
        <v>70.393569999999997</v>
      </c>
      <c r="K292" s="2">
        <v>67.675541999999993</v>
      </c>
      <c r="L292" s="2">
        <v>67.272245999999996</v>
      </c>
      <c r="M292" s="2">
        <v>16.293502</v>
      </c>
      <c r="N292" s="2">
        <v>15.697105000000001</v>
      </c>
      <c r="O292" s="2">
        <v>19.171454000000001</v>
      </c>
      <c r="P292" s="2">
        <v>66.788308000000001</v>
      </c>
      <c r="Q292" s="2">
        <v>67.032633000000004</v>
      </c>
      <c r="R292" s="2">
        <v>17.200101</v>
      </c>
      <c r="S292" s="2">
        <v>19.419948999999999</v>
      </c>
      <c r="T292" s="2">
        <v>18.873671999999999</v>
      </c>
      <c r="U292" s="2">
        <v>75.293588999999997</v>
      </c>
      <c r="V292" s="2">
        <v>73.151960000000003</v>
      </c>
      <c r="W292" s="2">
        <v>55.238298</v>
      </c>
      <c r="X292" s="2">
        <v>64.791690000000003</v>
      </c>
      <c r="Y292" s="2">
        <v>60.73545</v>
      </c>
      <c r="Z292" s="2">
        <v>55.270940000000003</v>
      </c>
      <c r="AA292" s="2">
        <v>59.40916</v>
      </c>
      <c r="AB292" s="2">
        <v>57.592793999999998</v>
      </c>
      <c r="AC292" s="2">
        <v>42.003785999999998</v>
      </c>
    </row>
    <row r="293" spans="1:29" x14ac:dyDescent="0.35">
      <c r="A293" s="2">
        <v>1445.0107</v>
      </c>
      <c r="B293" s="2">
        <v>63.456780000000002</v>
      </c>
      <c r="C293" s="2">
        <v>80.840569000000002</v>
      </c>
      <c r="D293" s="2">
        <v>76.256945000000002</v>
      </c>
      <c r="E293" s="2">
        <v>69.989125000000001</v>
      </c>
      <c r="F293" s="2">
        <v>65.163574999999994</v>
      </c>
      <c r="G293" s="2">
        <v>19.266103000000001</v>
      </c>
      <c r="H293" s="2">
        <v>71.087327000000002</v>
      </c>
      <c r="I293" s="2">
        <v>74.790110999999996</v>
      </c>
      <c r="J293" s="2">
        <v>70.850693000000007</v>
      </c>
      <c r="K293" s="2">
        <v>67.383619999999993</v>
      </c>
      <c r="L293" s="2">
        <v>67.620728999999997</v>
      </c>
      <c r="M293" s="2">
        <v>13.948656</v>
      </c>
      <c r="N293" s="2">
        <v>16.803394000000001</v>
      </c>
      <c r="O293" s="2">
        <v>19.083421999999999</v>
      </c>
      <c r="P293" s="2">
        <v>67.447565999999995</v>
      </c>
      <c r="Q293" s="2">
        <v>67.248356000000001</v>
      </c>
      <c r="R293" s="2">
        <v>18.644524000000001</v>
      </c>
      <c r="S293" s="2">
        <v>19.287118</v>
      </c>
      <c r="T293" s="2">
        <v>18.647658</v>
      </c>
      <c r="U293" s="2">
        <v>77.947902999999997</v>
      </c>
      <c r="V293" s="2">
        <v>63.177801000000002</v>
      </c>
      <c r="W293" s="2">
        <v>52.904325</v>
      </c>
      <c r="X293" s="2">
        <v>62.093296000000002</v>
      </c>
      <c r="Y293" s="2">
        <v>59.580641</v>
      </c>
      <c r="Z293" s="2">
        <v>56.764316999999998</v>
      </c>
      <c r="AA293" s="2">
        <v>63.498550999999999</v>
      </c>
      <c r="AB293" s="2">
        <v>59.559795000000001</v>
      </c>
      <c r="AC293" s="2">
        <v>41.263491999999999</v>
      </c>
    </row>
    <row r="294" spans="1:29" x14ac:dyDescent="0.35">
      <c r="A294" s="2">
        <v>1450.0297</v>
      </c>
      <c r="B294" s="2">
        <v>74.579158000000007</v>
      </c>
      <c r="C294" s="2">
        <v>81.341621000000004</v>
      </c>
      <c r="D294" s="2">
        <v>76.196678000000006</v>
      </c>
      <c r="E294" s="2">
        <v>70.089291000000003</v>
      </c>
      <c r="F294" s="2">
        <v>65.167061000000004</v>
      </c>
      <c r="G294" s="2">
        <v>21.003730999999998</v>
      </c>
      <c r="H294" s="2">
        <v>71.376029000000003</v>
      </c>
      <c r="I294" s="2">
        <v>74.684127000000004</v>
      </c>
      <c r="J294" s="2">
        <v>70.912166999999997</v>
      </c>
      <c r="K294" s="2">
        <v>67.860584000000003</v>
      </c>
      <c r="L294" s="2">
        <v>67.746512999999993</v>
      </c>
      <c r="M294" s="2">
        <v>14.867205999999999</v>
      </c>
      <c r="N294" s="2">
        <v>18.561094000000001</v>
      </c>
      <c r="O294" s="2">
        <v>19.318176000000001</v>
      </c>
      <c r="P294" s="2">
        <v>67.730421000000007</v>
      </c>
      <c r="Q294" s="2">
        <v>67.673730000000006</v>
      </c>
      <c r="R294" s="2">
        <v>19.261541999999999</v>
      </c>
      <c r="S294" s="2">
        <v>19.222142999999999</v>
      </c>
      <c r="T294" s="2">
        <v>19.375271999999999</v>
      </c>
      <c r="U294" s="2">
        <v>86.702348000000001</v>
      </c>
      <c r="V294" s="2">
        <v>58.601801999999999</v>
      </c>
      <c r="W294" s="2">
        <v>53.136617000000001</v>
      </c>
      <c r="X294" s="2">
        <v>59.039648</v>
      </c>
      <c r="Y294" s="2">
        <v>56.360619</v>
      </c>
      <c r="Z294" s="2">
        <v>55.647350000000003</v>
      </c>
      <c r="AA294" s="2">
        <v>64.365628999999998</v>
      </c>
      <c r="AB294" s="2">
        <v>63.608021999999998</v>
      </c>
      <c r="AC294" s="2">
        <v>43.485188000000001</v>
      </c>
    </row>
    <row r="295" spans="1:29" x14ac:dyDescent="0.35">
      <c r="A295" s="2">
        <v>1455.0361</v>
      </c>
      <c r="B295" s="2">
        <v>60.894607999999998</v>
      </c>
      <c r="C295" s="2">
        <v>82.090909999999994</v>
      </c>
      <c r="D295" s="2">
        <v>76.511525000000006</v>
      </c>
      <c r="E295" s="2">
        <v>70.368469000000005</v>
      </c>
      <c r="F295" s="2">
        <v>65.761549000000002</v>
      </c>
      <c r="G295" s="2">
        <v>23.423921</v>
      </c>
      <c r="H295" s="2">
        <v>71.638339000000002</v>
      </c>
      <c r="I295" s="2">
        <v>74.481325999999996</v>
      </c>
      <c r="J295" s="2">
        <v>70.710942000000003</v>
      </c>
      <c r="K295" s="2">
        <v>67.745835</v>
      </c>
      <c r="L295" s="2">
        <v>68.238348000000002</v>
      </c>
      <c r="M295" s="2">
        <v>18.116132</v>
      </c>
      <c r="N295" s="2">
        <v>17.659808000000002</v>
      </c>
      <c r="O295" s="2">
        <v>19.318225000000002</v>
      </c>
      <c r="P295" s="2">
        <v>67.524906000000001</v>
      </c>
      <c r="Q295" s="2">
        <v>68.064087999999998</v>
      </c>
      <c r="R295" s="2">
        <v>17.877261000000001</v>
      </c>
      <c r="S295" s="2">
        <v>19.498450999999999</v>
      </c>
      <c r="T295" s="2">
        <v>16.895772000000001</v>
      </c>
      <c r="U295" s="2">
        <v>88.044518999999994</v>
      </c>
      <c r="V295" s="2">
        <v>59.999930999999997</v>
      </c>
      <c r="W295" s="2">
        <v>57.451037999999997</v>
      </c>
      <c r="X295" s="2">
        <v>64.536828999999997</v>
      </c>
      <c r="Y295" s="2">
        <v>54.398144000000002</v>
      </c>
      <c r="Z295" s="2">
        <v>53.876333000000002</v>
      </c>
      <c r="AA295" s="2">
        <v>64.444609</v>
      </c>
      <c r="AB295" s="2">
        <v>59.188966999999998</v>
      </c>
      <c r="AC295" s="2">
        <v>48.853380999999999</v>
      </c>
    </row>
    <row r="296" spans="1:29" x14ac:dyDescent="0.35">
      <c r="A296" s="2">
        <v>1460.04</v>
      </c>
      <c r="B296" s="2">
        <v>56.279252999999997</v>
      </c>
      <c r="C296" s="2">
        <v>81.885267999999996</v>
      </c>
      <c r="D296" s="2">
        <v>76.549080000000004</v>
      </c>
      <c r="E296" s="2">
        <v>70.490318000000002</v>
      </c>
      <c r="F296" s="2">
        <v>66.036260999999996</v>
      </c>
      <c r="G296" s="2">
        <v>24.954750000000001</v>
      </c>
      <c r="H296" s="2">
        <v>70.305148000000003</v>
      </c>
      <c r="I296" s="2">
        <v>74.113491999999994</v>
      </c>
      <c r="J296" s="2">
        <v>70.494269000000003</v>
      </c>
      <c r="K296" s="2">
        <v>67.458629000000002</v>
      </c>
      <c r="L296" s="2">
        <v>68.822248000000002</v>
      </c>
      <c r="M296" s="2">
        <v>4.6680447999999997</v>
      </c>
      <c r="N296" s="2">
        <v>18.864308000000001</v>
      </c>
      <c r="O296" s="2">
        <v>18.217147000000001</v>
      </c>
      <c r="P296" s="2">
        <v>67.746829000000005</v>
      </c>
      <c r="Q296" s="2">
        <v>68.321042000000006</v>
      </c>
      <c r="R296" s="2">
        <v>19.298808000000001</v>
      </c>
      <c r="S296" s="2">
        <v>19.162361000000001</v>
      </c>
      <c r="T296" s="2">
        <v>17.705151999999998</v>
      </c>
      <c r="U296" s="2">
        <v>77.887522000000004</v>
      </c>
      <c r="V296" s="2">
        <v>63.621116999999998</v>
      </c>
      <c r="W296" s="2">
        <v>60.304366000000002</v>
      </c>
      <c r="X296" s="2">
        <v>61.858423999999999</v>
      </c>
      <c r="Y296" s="2">
        <v>56.679788000000002</v>
      </c>
      <c r="Z296" s="2">
        <v>53.381667999999998</v>
      </c>
      <c r="AA296" s="2">
        <v>65.705443000000002</v>
      </c>
      <c r="AB296" s="2">
        <v>59.653061999999998</v>
      </c>
      <c r="AC296" s="2">
        <v>46.189205000000001</v>
      </c>
    </row>
    <row r="297" spans="1:29" x14ac:dyDescent="0.35">
      <c r="A297" s="2">
        <v>1465.0501999999999</v>
      </c>
      <c r="B297" s="2">
        <v>59.935231999999999</v>
      </c>
      <c r="C297" s="2">
        <v>81.100189999999998</v>
      </c>
      <c r="D297" s="2">
        <v>76.315596999999997</v>
      </c>
      <c r="E297" s="2">
        <v>70.778091000000003</v>
      </c>
      <c r="F297" s="2">
        <v>66.468428000000003</v>
      </c>
      <c r="G297" s="2">
        <v>26.733571000000001</v>
      </c>
      <c r="H297" s="2">
        <v>69.323708999999994</v>
      </c>
      <c r="I297" s="2">
        <v>73.829927999999995</v>
      </c>
      <c r="J297" s="2">
        <v>70.322809000000007</v>
      </c>
      <c r="K297" s="2">
        <v>67.509718000000007</v>
      </c>
      <c r="L297" s="2">
        <v>68.175883999999996</v>
      </c>
      <c r="M297" s="2">
        <v>7.6025961999999998</v>
      </c>
      <c r="N297" s="2">
        <v>13.695459</v>
      </c>
      <c r="O297" s="2">
        <v>18.324862</v>
      </c>
      <c r="P297" s="2">
        <v>67.822507000000002</v>
      </c>
      <c r="Q297" s="2">
        <v>67.71499</v>
      </c>
      <c r="R297" s="2">
        <v>19.545038999999999</v>
      </c>
      <c r="S297" s="2">
        <v>19.499244999999998</v>
      </c>
      <c r="T297" s="2">
        <v>18.965862000000001</v>
      </c>
      <c r="U297" s="2">
        <v>76.031863999999999</v>
      </c>
      <c r="V297" s="2">
        <v>63.660961</v>
      </c>
      <c r="W297" s="2">
        <v>59.237127999999998</v>
      </c>
      <c r="X297" s="2">
        <v>58.882924000000003</v>
      </c>
      <c r="Y297" s="2">
        <v>59.514163000000003</v>
      </c>
      <c r="Z297" s="2">
        <v>54.192445999999997</v>
      </c>
      <c r="AA297" s="2">
        <v>60.989998999999997</v>
      </c>
      <c r="AB297" s="2">
        <v>55.795648999999997</v>
      </c>
      <c r="AC297" s="2">
        <v>39.439748999999999</v>
      </c>
    </row>
    <row r="298" spans="1:29" x14ac:dyDescent="0.35">
      <c r="A298" s="2">
        <v>1470.0135</v>
      </c>
      <c r="B298" s="2">
        <v>55.777653999999998</v>
      </c>
      <c r="C298" s="2">
        <v>80.837712999999994</v>
      </c>
      <c r="D298" s="2">
        <v>76.196633000000006</v>
      </c>
      <c r="E298" s="2">
        <v>70.131916000000004</v>
      </c>
      <c r="F298" s="2">
        <v>65.910686999999996</v>
      </c>
      <c r="G298" s="2">
        <v>21.274767000000001</v>
      </c>
      <c r="H298" s="2">
        <v>69.745664000000005</v>
      </c>
      <c r="I298" s="2">
        <v>73.698758999999995</v>
      </c>
      <c r="J298" s="2">
        <v>70.162103000000002</v>
      </c>
      <c r="K298" s="2">
        <v>67.313929000000002</v>
      </c>
      <c r="L298" s="2">
        <v>67.606892999999999</v>
      </c>
      <c r="M298" s="2">
        <v>12.121822</v>
      </c>
      <c r="N298" s="2">
        <v>16.769970000000001</v>
      </c>
      <c r="O298" s="2">
        <v>19.526371999999999</v>
      </c>
      <c r="P298" s="2">
        <v>67.234313999999998</v>
      </c>
      <c r="Q298" s="2">
        <v>67.314862000000005</v>
      </c>
      <c r="R298" s="2">
        <v>19.495441</v>
      </c>
      <c r="S298" s="2">
        <v>19.411345000000001</v>
      </c>
      <c r="T298" s="2">
        <v>18.55341</v>
      </c>
      <c r="U298" s="2">
        <v>77.803293999999994</v>
      </c>
      <c r="V298" s="2">
        <v>65.459813999999994</v>
      </c>
      <c r="W298" s="2">
        <v>55.079146999999999</v>
      </c>
      <c r="X298" s="2">
        <v>58.044705999999998</v>
      </c>
      <c r="Y298" s="2">
        <v>59.900072000000002</v>
      </c>
      <c r="Z298" s="2">
        <v>54.688037999999999</v>
      </c>
      <c r="AA298" s="2">
        <v>69.264824000000004</v>
      </c>
      <c r="AB298" s="2">
        <v>54.884753000000003</v>
      </c>
      <c r="AC298" s="2">
        <v>38.241027000000003</v>
      </c>
    </row>
    <row r="299" spans="1:29" x14ac:dyDescent="0.35">
      <c r="A299" s="2">
        <v>1475.0373999999999</v>
      </c>
      <c r="B299" s="2">
        <v>65.354583000000005</v>
      </c>
      <c r="C299" s="2">
        <v>81.197703000000004</v>
      </c>
      <c r="D299" s="2">
        <v>75.993036000000004</v>
      </c>
      <c r="E299" s="2">
        <v>69.744975999999994</v>
      </c>
      <c r="F299" s="2">
        <v>65.352925999999997</v>
      </c>
      <c r="G299" s="2">
        <v>26.849556</v>
      </c>
      <c r="H299" s="2">
        <v>70.933570000000003</v>
      </c>
      <c r="I299" s="2">
        <v>73.369850999999997</v>
      </c>
      <c r="J299" s="2">
        <v>69.959680000000006</v>
      </c>
      <c r="K299" s="2">
        <v>67.120379</v>
      </c>
      <c r="L299" s="2">
        <v>68.304565999999994</v>
      </c>
      <c r="M299" s="2">
        <v>16.032350999999998</v>
      </c>
      <c r="N299" s="2">
        <v>19.062646999999998</v>
      </c>
      <c r="O299" s="2">
        <v>19.383482999999998</v>
      </c>
      <c r="P299" s="2">
        <v>66.919200000000004</v>
      </c>
      <c r="Q299" s="2">
        <v>67.471270000000004</v>
      </c>
      <c r="R299" s="2">
        <v>19.560372000000001</v>
      </c>
      <c r="S299" s="2">
        <v>19.425781000000001</v>
      </c>
      <c r="T299" s="2">
        <v>18.874780999999999</v>
      </c>
      <c r="U299" s="2">
        <v>80.103980000000007</v>
      </c>
      <c r="V299" s="2">
        <v>61.106977000000001</v>
      </c>
      <c r="W299" s="2">
        <v>53.485720000000001</v>
      </c>
      <c r="X299" s="2">
        <v>57.257086999999999</v>
      </c>
      <c r="Y299" s="2">
        <v>57.503597999999997</v>
      </c>
      <c r="Z299" s="2">
        <v>54.294356999999998</v>
      </c>
      <c r="AA299" s="2">
        <v>63.998313000000003</v>
      </c>
      <c r="AB299" s="2">
        <v>56.979750000000003</v>
      </c>
      <c r="AC299" s="2">
        <v>45.851605999999997</v>
      </c>
    </row>
    <row r="300" spans="1:29" x14ac:dyDescent="0.35">
      <c r="A300" s="2">
        <v>1480.0162</v>
      </c>
      <c r="B300" s="2">
        <v>73.677999</v>
      </c>
      <c r="C300" s="2">
        <v>80.969065999999998</v>
      </c>
      <c r="D300" s="2">
        <v>74.796730999999994</v>
      </c>
      <c r="E300" s="2">
        <v>69.146411000000001</v>
      </c>
      <c r="F300" s="2">
        <v>64.927494999999993</v>
      </c>
      <c r="G300" s="2">
        <v>20.373984</v>
      </c>
      <c r="H300" s="2">
        <v>70.427294000000003</v>
      </c>
      <c r="I300" s="2">
        <v>73.628488000000004</v>
      </c>
      <c r="J300" s="2">
        <v>69.545544000000007</v>
      </c>
      <c r="K300" s="2">
        <v>67.013161999999994</v>
      </c>
      <c r="L300" s="2">
        <v>68.310885999999996</v>
      </c>
      <c r="M300" s="2">
        <v>15.289674</v>
      </c>
      <c r="N300" s="2">
        <v>9.0614220999999997</v>
      </c>
      <c r="O300" s="2">
        <v>19.325009999999999</v>
      </c>
      <c r="P300" s="2">
        <v>66.604973999999999</v>
      </c>
      <c r="Q300" s="2">
        <v>67.340418</v>
      </c>
      <c r="R300" s="2">
        <v>17.968368999999999</v>
      </c>
      <c r="S300" s="2">
        <v>19.192727000000001</v>
      </c>
      <c r="T300" s="2">
        <v>18.234573999999999</v>
      </c>
      <c r="U300" s="2">
        <v>78.623662999999993</v>
      </c>
      <c r="V300" s="2">
        <v>57.092371</v>
      </c>
      <c r="W300" s="2">
        <v>52.973182999999999</v>
      </c>
      <c r="X300" s="2">
        <v>61.442917999999999</v>
      </c>
      <c r="Y300" s="2">
        <v>56.823461999999999</v>
      </c>
      <c r="Z300" s="2">
        <v>55.139297999999997</v>
      </c>
      <c r="AA300" s="2">
        <v>62.713641000000003</v>
      </c>
      <c r="AB300" s="2">
        <v>55.173985999999999</v>
      </c>
      <c r="AC300" s="2">
        <v>48.371842000000001</v>
      </c>
    </row>
    <row r="301" spans="1:29" x14ac:dyDescent="0.35">
      <c r="A301" s="2">
        <v>1485.0395000000001</v>
      </c>
      <c r="B301" s="2">
        <v>66.831997000000001</v>
      </c>
      <c r="C301" s="2">
        <v>81.776875000000004</v>
      </c>
      <c r="D301" s="2">
        <v>75.208644000000007</v>
      </c>
      <c r="E301" s="2">
        <v>68.261915000000002</v>
      </c>
      <c r="F301" s="2">
        <v>64.338848999999996</v>
      </c>
      <c r="G301" s="2">
        <v>20.751625000000001</v>
      </c>
      <c r="H301" s="2">
        <v>46.289569</v>
      </c>
      <c r="I301" s="2">
        <v>74.374795000000006</v>
      </c>
      <c r="J301" s="2">
        <v>69.242547999999999</v>
      </c>
      <c r="K301" s="2">
        <v>66.217858000000007</v>
      </c>
      <c r="L301" s="2">
        <v>68.679393000000005</v>
      </c>
      <c r="M301" s="2">
        <v>6.4718913000000002</v>
      </c>
      <c r="N301" s="2">
        <v>8.110519</v>
      </c>
      <c r="O301" s="2">
        <v>17.883666999999999</v>
      </c>
      <c r="P301" s="2">
        <v>66.458678000000006</v>
      </c>
      <c r="Q301" s="2">
        <v>67.146884</v>
      </c>
      <c r="R301" s="2">
        <v>19.084703000000001</v>
      </c>
      <c r="S301" s="2">
        <v>18.941780000000001</v>
      </c>
      <c r="T301" s="2">
        <v>18.549612</v>
      </c>
      <c r="U301" s="2">
        <v>83.287137999999999</v>
      </c>
      <c r="V301" s="2">
        <v>59.601985999999997</v>
      </c>
      <c r="W301" s="2">
        <v>53.216166000000001</v>
      </c>
      <c r="X301" s="2">
        <v>62.171681999999997</v>
      </c>
      <c r="Y301" s="2">
        <v>59.663980000000002</v>
      </c>
      <c r="Z301" s="2">
        <v>55.324593</v>
      </c>
      <c r="AA301" s="2">
        <v>61.128855000000001</v>
      </c>
      <c r="AB301" s="2">
        <v>54.953983999999998</v>
      </c>
      <c r="AC301" s="2">
        <v>41.089156000000003</v>
      </c>
    </row>
    <row r="302" spans="1:29" x14ac:dyDescent="0.35">
      <c r="A302" s="2">
        <v>1490.0581</v>
      </c>
      <c r="B302" s="2">
        <v>68.904202999999995</v>
      </c>
      <c r="C302" s="2">
        <v>81.474213000000006</v>
      </c>
      <c r="D302" s="2">
        <v>75.888785999999996</v>
      </c>
      <c r="E302" s="2">
        <v>68.363738999999995</v>
      </c>
      <c r="F302" s="2">
        <v>64.013202000000007</v>
      </c>
      <c r="G302" s="2">
        <v>20.067681</v>
      </c>
      <c r="H302" s="2">
        <v>46.466689000000002</v>
      </c>
      <c r="I302" s="2">
        <v>74.896181999999996</v>
      </c>
      <c r="J302" s="2">
        <v>69.441987999999995</v>
      </c>
      <c r="K302" s="2">
        <v>65.875821999999999</v>
      </c>
      <c r="L302" s="2">
        <v>67.796853999999996</v>
      </c>
      <c r="M302" s="2">
        <v>12.761324</v>
      </c>
      <c r="N302" s="2">
        <v>13.635026</v>
      </c>
      <c r="O302" s="2">
        <v>19.359795999999999</v>
      </c>
      <c r="P302" s="2">
        <v>66.000978000000003</v>
      </c>
      <c r="Q302" s="2">
        <v>66.446234000000004</v>
      </c>
      <c r="R302" s="2">
        <v>18.499575</v>
      </c>
      <c r="S302" s="2">
        <v>19.427465000000002</v>
      </c>
      <c r="T302" s="2">
        <v>15.998009</v>
      </c>
      <c r="U302" s="2">
        <v>76.244033000000002</v>
      </c>
      <c r="V302" s="2">
        <v>66.815995000000001</v>
      </c>
      <c r="W302" s="2">
        <v>52.850740000000002</v>
      </c>
      <c r="X302" s="2">
        <v>60.540041000000002</v>
      </c>
      <c r="Y302" s="2">
        <v>65.064566999999997</v>
      </c>
      <c r="Z302" s="2">
        <v>57.688755999999998</v>
      </c>
      <c r="AA302" s="2">
        <v>54.862408000000002</v>
      </c>
      <c r="AB302" s="2">
        <v>56.121938999999998</v>
      </c>
      <c r="AC302" s="2">
        <v>42.812851999999999</v>
      </c>
    </row>
    <row r="303" spans="1:29" x14ac:dyDescent="0.35">
      <c r="A303" s="2">
        <v>1495.0112999999999</v>
      </c>
      <c r="B303" s="2">
        <v>67.716104000000001</v>
      </c>
      <c r="C303" s="2">
        <v>81.714982000000006</v>
      </c>
      <c r="D303" s="2">
        <v>75.873551000000006</v>
      </c>
      <c r="E303" s="2">
        <v>67.994600000000005</v>
      </c>
      <c r="F303" s="2">
        <v>64.055476999999996</v>
      </c>
      <c r="G303" s="2">
        <v>22.286277999999999</v>
      </c>
      <c r="H303" s="2">
        <v>51.331617999999999</v>
      </c>
      <c r="I303" s="2">
        <v>74.775797999999995</v>
      </c>
      <c r="J303" s="2">
        <v>69.239264000000006</v>
      </c>
      <c r="K303" s="2">
        <v>65.659526999999997</v>
      </c>
      <c r="L303" s="2">
        <v>68.315448000000004</v>
      </c>
      <c r="M303" s="2">
        <v>17.025867000000002</v>
      </c>
      <c r="N303" s="2">
        <v>16.832709000000001</v>
      </c>
      <c r="O303" s="2">
        <v>19.615998999999999</v>
      </c>
      <c r="P303" s="2">
        <v>65.237950999999995</v>
      </c>
      <c r="Q303" s="2">
        <v>66.299138999999997</v>
      </c>
      <c r="R303" s="2">
        <v>18.610907000000001</v>
      </c>
      <c r="S303" s="2">
        <v>19.633198</v>
      </c>
      <c r="T303" s="2">
        <v>16.612718999999998</v>
      </c>
      <c r="U303" s="2">
        <v>77.717730000000003</v>
      </c>
      <c r="V303" s="2">
        <v>61.788269999999997</v>
      </c>
      <c r="W303" s="2">
        <v>53.295152000000002</v>
      </c>
      <c r="X303" s="2">
        <v>66.300255000000007</v>
      </c>
      <c r="Y303" s="2">
        <v>63.600197000000001</v>
      </c>
      <c r="Z303" s="2">
        <v>56.745626000000001</v>
      </c>
      <c r="AA303" s="2">
        <v>56.804775999999997</v>
      </c>
      <c r="AB303" s="2">
        <v>57.167791000000001</v>
      </c>
      <c r="AC303" s="2">
        <v>39.475158999999998</v>
      </c>
    </row>
    <row r="304" spans="1:29" x14ac:dyDescent="0.35">
      <c r="A304" s="2">
        <v>1500.038</v>
      </c>
      <c r="B304" s="2">
        <v>69.132796999999997</v>
      </c>
      <c r="C304" s="2">
        <v>82.298365000000004</v>
      </c>
      <c r="D304" s="2">
        <v>75.700011000000003</v>
      </c>
      <c r="E304" s="2">
        <v>67.562631999999994</v>
      </c>
      <c r="F304" s="2">
        <v>63.789017000000001</v>
      </c>
      <c r="G304" s="2">
        <v>26.840935999999999</v>
      </c>
      <c r="H304" s="2">
        <v>55.926538999999998</v>
      </c>
      <c r="I304" s="2">
        <v>74.881769000000006</v>
      </c>
      <c r="J304" s="2">
        <v>69.342815999999999</v>
      </c>
      <c r="K304" s="2">
        <v>65.369557</v>
      </c>
      <c r="L304" s="2">
        <v>69.001587999999998</v>
      </c>
      <c r="M304" s="2">
        <v>3.6130116000000001</v>
      </c>
      <c r="N304" s="2">
        <v>19.113216999999999</v>
      </c>
      <c r="O304" s="2">
        <v>18.899684000000001</v>
      </c>
      <c r="P304" s="2">
        <v>64.718524000000002</v>
      </c>
      <c r="Q304" s="2">
        <v>66.419130999999993</v>
      </c>
      <c r="R304" s="2">
        <v>18.107268000000001</v>
      </c>
      <c r="S304" s="2">
        <v>19.210685999999999</v>
      </c>
      <c r="T304" s="2">
        <v>18.313043</v>
      </c>
      <c r="U304" s="2">
        <v>87.205207000000001</v>
      </c>
      <c r="V304" s="2">
        <v>68.111913999999999</v>
      </c>
      <c r="W304" s="2">
        <v>54.043470999999997</v>
      </c>
      <c r="X304" s="2">
        <v>68.029741000000001</v>
      </c>
      <c r="Y304" s="2">
        <v>64.521501000000001</v>
      </c>
      <c r="Z304" s="2">
        <v>55.263595000000002</v>
      </c>
      <c r="AA304" s="2">
        <v>59.036921999999997</v>
      </c>
      <c r="AB304" s="2">
        <v>59.834311</v>
      </c>
      <c r="AC304" s="2">
        <v>38.463287000000001</v>
      </c>
    </row>
    <row r="305" spans="1:29" x14ac:dyDescent="0.35">
      <c r="A305" s="2">
        <v>1505.0418999999999</v>
      </c>
      <c r="B305" s="2">
        <v>48.427627999999999</v>
      </c>
      <c r="C305" s="2">
        <v>81.936116999999996</v>
      </c>
      <c r="D305" s="2">
        <v>75.949325000000002</v>
      </c>
      <c r="E305" s="2">
        <v>68.620570999999998</v>
      </c>
      <c r="F305" s="2">
        <v>64.876069000000001</v>
      </c>
      <c r="G305" s="2">
        <v>29.176171</v>
      </c>
      <c r="H305" s="2">
        <v>58.60134</v>
      </c>
      <c r="I305" s="2">
        <v>74.577618999999999</v>
      </c>
      <c r="J305" s="2">
        <v>68.861024999999998</v>
      </c>
      <c r="K305" s="2">
        <v>65.596851000000001</v>
      </c>
      <c r="L305" s="2">
        <v>69.31814</v>
      </c>
      <c r="M305" s="2">
        <v>8.3521602999999995</v>
      </c>
      <c r="N305" s="2">
        <v>18.969179</v>
      </c>
      <c r="O305" s="2">
        <v>19.025834</v>
      </c>
      <c r="P305" s="2">
        <v>65.550129999999996</v>
      </c>
      <c r="Q305" s="2">
        <v>66.737477999999996</v>
      </c>
      <c r="R305" s="2">
        <v>15.478789000000001</v>
      </c>
      <c r="S305" s="2">
        <v>19.371182000000001</v>
      </c>
      <c r="T305" s="2">
        <v>18.621103000000002</v>
      </c>
      <c r="U305" s="2">
        <v>80.101847000000006</v>
      </c>
      <c r="V305" s="2">
        <v>63.121958999999997</v>
      </c>
      <c r="W305" s="2">
        <v>58.237988999999999</v>
      </c>
      <c r="X305" s="2">
        <v>69.427357999999998</v>
      </c>
      <c r="Y305" s="2">
        <v>62.799179000000002</v>
      </c>
      <c r="Z305" s="2">
        <v>53.856572</v>
      </c>
      <c r="AA305" s="2">
        <v>67.420873999999998</v>
      </c>
      <c r="AB305" s="2">
        <v>65.354543000000007</v>
      </c>
      <c r="AC305" s="2">
        <v>38.845193000000002</v>
      </c>
    </row>
    <row r="306" spans="1:29" x14ac:dyDescent="0.35">
      <c r="A306" s="2">
        <v>1510.0356999999999</v>
      </c>
      <c r="B306" s="2">
        <v>61.955437000000003</v>
      </c>
      <c r="C306" s="2">
        <v>80.616445999999996</v>
      </c>
      <c r="D306" s="2">
        <v>75.005639000000002</v>
      </c>
      <c r="E306" s="2">
        <v>68.468104999999994</v>
      </c>
      <c r="F306" s="2">
        <v>65.184957999999995</v>
      </c>
      <c r="G306" s="2">
        <v>32.244526</v>
      </c>
      <c r="H306" s="2">
        <v>59.654819000000003</v>
      </c>
      <c r="I306" s="2">
        <v>73.597307000000001</v>
      </c>
      <c r="J306" s="2">
        <v>68.139474000000007</v>
      </c>
      <c r="K306" s="2">
        <v>65.359236999999993</v>
      </c>
      <c r="L306" s="2">
        <v>69.407259999999994</v>
      </c>
      <c r="M306" s="2">
        <v>11.355638000000001</v>
      </c>
      <c r="N306" s="2">
        <v>16.510272000000001</v>
      </c>
      <c r="O306" s="2">
        <v>19.207602000000001</v>
      </c>
      <c r="P306" s="2">
        <v>66.070106999999993</v>
      </c>
      <c r="Q306" s="2">
        <v>67.057036999999994</v>
      </c>
      <c r="R306" s="2">
        <v>18.605857</v>
      </c>
      <c r="S306" s="2">
        <v>19.181635</v>
      </c>
      <c r="T306" s="2">
        <v>18.201184000000001</v>
      </c>
      <c r="U306" s="2">
        <v>74.794720999999996</v>
      </c>
      <c r="V306" s="2">
        <v>59.131759000000002</v>
      </c>
      <c r="W306" s="2">
        <v>57.244259</v>
      </c>
      <c r="X306" s="2">
        <v>68.843509999999995</v>
      </c>
      <c r="Y306" s="2">
        <v>57.670701000000001</v>
      </c>
      <c r="Z306" s="2">
        <v>51.634019000000002</v>
      </c>
      <c r="AA306" s="2">
        <v>65.088609000000005</v>
      </c>
      <c r="AB306" s="2">
        <v>62.114359999999998</v>
      </c>
      <c r="AC306" s="2">
        <v>41.029688999999998</v>
      </c>
    </row>
    <row r="307" spans="1:29" x14ac:dyDescent="0.35">
      <c r="A307" s="2">
        <v>1515.0454999999999</v>
      </c>
      <c r="B307" s="2">
        <v>53.821257000000003</v>
      </c>
      <c r="C307" s="2">
        <v>76.090087999999994</v>
      </c>
      <c r="D307" s="2">
        <v>74.400498999999996</v>
      </c>
      <c r="E307" s="2">
        <v>68.908623000000006</v>
      </c>
      <c r="F307" s="2">
        <v>65.824477000000002</v>
      </c>
      <c r="G307" s="2">
        <v>34.386263</v>
      </c>
      <c r="H307" s="2">
        <v>59.537588</v>
      </c>
      <c r="I307" s="2">
        <v>72.758604000000005</v>
      </c>
      <c r="J307" s="2">
        <v>67.885048999999995</v>
      </c>
      <c r="K307" s="2">
        <v>65.630677000000006</v>
      </c>
      <c r="L307" s="2">
        <v>69.100644000000003</v>
      </c>
      <c r="M307" s="2">
        <v>13.768565000000001</v>
      </c>
      <c r="N307" s="2">
        <v>18.619699000000001</v>
      </c>
      <c r="O307" s="2">
        <v>19.554141000000001</v>
      </c>
      <c r="P307" s="2">
        <v>66.518071000000006</v>
      </c>
      <c r="Q307" s="2">
        <v>67.446458000000007</v>
      </c>
      <c r="R307" s="2">
        <v>19.078448000000002</v>
      </c>
      <c r="S307" s="2">
        <v>19.361428</v>
      </c>
      <c r="T307" s="2">
        <v>19.436126000000002</v>
      </c>
      <c r="U307" s="2">
        <v>70.405185000000003</v>
      </c>
      <c r="V307" s="2">
        <v>61.347366999999998</v>
      </c>
      <c r="W307" s="2">
        <v>55.443894999999998</v>
      </c>
      <c r="X307" s="2">
        <v>63.775402</v>
      </c>
      <c r="Y307" s="2">
        <v>58.306007999999999</v>
      </c>
      <c r="Z307" s="2">
        <v>51.317836999999997</v>
      </c>
      <c r="AA307" s="2">
        <v>67.328599999999994</v>
      </c>
      <c r="AB307" s="2">
        <v>58.563546000000002</v>
      </c>
      <c r="AC307" s="2">
        <v>40.307353999999997</v>
      </c>
    </row>
    <row r="308" spans="1:29" x14ac:dyDescent="0.35">
      <c r="A308" s="2">
        <v>1520.0009</v>
      </c>
      <c r="B308" s="2">
        <v>53.616750000000003</v>
      </c>
      <c r="C308" s="2">
        <v>75.348748999999998</v>
      </c>
      <c r="D308" s="2">
        <v>74.121162999999996</v>
      </c>
      <c r="E308" s="2">
        <v>68.687299999999993</v>
      </c>
      <c r="F308" s="2">
        <v>66.323860999999994</v>
      </c>
      <c r="G308" s="2">
        <v>36.248922999999998</v>
      </c>
      <c r="H308" s="2">
        <v>60.085287999999998</v>
      </c>
      <c r="I308" s="2">
        <v>72.079076000000001</v>
      </c>
      <c r="J308" s="2">
        <v>67.275791999999996</v>
      </c>
      <c r="K308" s="2">
        <v>65.425627000000006</v>
      </c>
      <c r="L308" s="2">
        <v>68.492932999999994</v>
      </c>
      <c r="M308" s="2">
        <v>16.118974000000001</v>
      </c>
      <c r="N308" s="2">
        <v>18.797452</v>
      </c>
      <c r="O308" s="2">
        <v>18.908062999999999</v>
      </c>
      <c r="P308" s="2">
        <v>66.749816999999993</v>
      </c>
      <c r="Q308" s="2">
        <v>67.590052999999997</v>
      </c>
      <c r="R308" s="2">
        <v>18.572766000000001</v>
      </c>
      <c r="S308" s="2">
        <v>19.473645999999999</v>
      </c>
      <c r="T308" s="2">
        <v>18.199062000000001</v>
      </c>
      <c r="U308" s="2">
        <v>73.367222999999996</v>
      </c>
      <c r="V308" s="2">
        <v>63.440883999999997</v>
      </c>
      <c r="W308" s="2">
        <v>55.264707000000001</v>
      </c>
      <c r="X308" s="2">
        <v>61.124136</v>
      </c>
      <c r="Y308" s="2">
        <v>58.540654000000004</v>
      </c>
      <c r="Z308" s="2">
        <v>52.874011000000003</v>
      </c>
      <c r="AA308" s="2">
        <v>65.223280000000003</v>
      </c>
      <c r="AB308" s="2">
        <v>59.609005000000003</v>
      </c>
      <c r="AC308" s="2">
        <v>46.389729000000003</v>
      </c>
    </row>
    <row r="309" spans="1:29" x14ac:dyDescent="0.35">
      <c r="A309" s="2">
        <v>1525.0244</v>
      </c>
      <c r="B309" s="2">
        <v>64.292770000000004</v>
      </c>
      <c r="C309" s="2">
        <v>75.633960000000002</v>
      </c>
      <c r="D309" s="2">
        <v>74.172239000000005</v>
      </c>
      <c r="E309" s="2">
        <v>68.181416999999996</v>
      </c>
      <c r="F309" s="2">
        <v>65.860633000000007</v>
      </c>
      <c r="G309" s="2">
        <v>36.085607000000003</v>
      </c>
      <c r="H309" s="2">
        <v>61.576101000000001</v>
      </c>
      <c r="I309" s="2">
        <v>72.131952999999996</v>
      </c>
      <c r="J309" s="2">
        <v>67.138609000000002</v>
      </c>
      <c r="K309" s="2">
        <v>65.359611999999998</v>
      </c>
      <c r="L309" s="2">
        <v>67.294460000000001</v>
      </c>
      <c r="M309" s="2">
        <v>17.481192</v>
      </c>
      <c r="N309" s="2">
        <v>16.118228999999999</v>
      </c>
      <c r="O309" s="2">
        <v>19.366336</v>
      </c>
      <c r="P309" s="2">
        <v>66.132495000000006</v>
      </c>
      <c r="Q309" s="2">
        <v>66.766501000000005</v>
      </c>
      <c r="R309" s="2">
        <v>19.024270999999999</v>
      </c>
      <c r="S309" s="2">
        <v>19.547722</v>
      </c>
      <c r="T309" s="2">
        <v>19.143681999999998</v>
      </c>
      <c r="U309" s="2">
        <v>80.117054999999993</v>
      </c>
      <c r="V309" s="2">
        <v>65.312635</v>
      </c>
      <c r="W309" s="2">
        <v>54.212243999999998</v>
      </c>
      <c r="X309" s="2">
        <v>59.477409999999999</v>
      </c>
      <c r="Y309" s="2">
        <v>60.522179999999999</v>
      </c>
      <c r="Z309" s="2">
        <v>53.426735000000001</v>
      </c>
      <c r="AA309" s="2">
        <v>63.464787999999999</v>
      </c>
      <c r="AB309" s="2">
        <v>57.346203000000003</v>
      </c>
      <c r="AC309" s="2">
        <v>46.588479</v>
      </c>
    </row>
    <row r="310" spans="1:29" x14ac:dyDescent="0.35">
      <c r="A310" s="2">
        <v>1530.0034000000001</v>
      </c>
      <c r="B310" s="2">
        <v>67.163186999999994</v>
      </c>
      <c r="C310" s="2">
        <v>77.035280999999998</v>
      </c>
      <c r="D310" s="2">
        <v>73.926553999999996</v>
      </c>
      <c r="E310" s="2">
        <v>67.335025999999999</v>
      </c>
      <c r="F310" s="2">
        <v>64.799820999999994</v>
      </c>
      <c r="G310" s="2">
        <v>20.409075000000001</v>
      </c>
      <c r="H310" s="2">
        <v>63.065452000000001</v>
      </c>
      <c r="I310" s="2">
        <v>73.242616999999996</v>
      </c>
      <c r="J310" s="2">
        <v>66.982170999999994</v>
      </c>
      <c r="K310" s="2">
        <v>64.795188999999993</v>
      </c>
      <c r="L310" s="2">
        <v>66.232968</v>
      </c>
      <c r="M310" s="2">
        <v>15.320584999999999</v>
      </c>
      <c r="N310" s="2">
        <v>17.323163000000001</v>
      </c>
      <c r="O310" s="2">
        <v>19.351502</v>
      </c>
      <c r="P310" s="2">
        <v>65.495915999999994</v>
      </c>
      <c r="Q310" s="2">
        <v>65.942409999999995</v>
      </c>
      <c r="R310" s="2">
        <v>19.37923</v>
      </c>
      <c r="S310" s="2">
        <v>19.483305999999999</v>
      </c>
      <c r="T310" s="2">
        <v>18.537780999999999</v>
      </c>
      <c r="U310" s="2">
        <v>74.004919000000001</v>
      </c>
      <c r="V310" s="2">
        <v>60.699283999999999</v>
      </c>
      <c r="W310" s="2">
        <v>51.280709999999999</v>
      </c>
      <c r="X310" s="2">
        <v>58.107044000000002</v>
      </c>
      <c r="Y310" s="2">
        <v>64.336809000000002</v>
      </c>
      <c r="Z310" s="2">
        <v>55.615088</v>
      </c>
      <c r="AA310" s="2">
        <v>64.380088999999998</v>
      </c>
      <c r="AB310" s="2">
        <v>53.236494999999998</v>
      </c>
      <c r="AC310" s="2">
        <v>42.098636999999997</v>
      </c>
    </row>
    <row r="311" spans="1:29" x14ac:dyDescent="0.35">
      <c r="A311" s="2">
        <v>1535.0192</v>
      </c>
      <c r="B311" s="2">
        <v>60.285567999999998</v>
      </c>
      <c r="C311" s="2">
        <v>78.574960000000004</v>
      </c>
      <c r="D311" s="2">
        <v>73.895527000000001</v>
      </c>
      <c r="E311" s="2">
        <v>66.242868999999999</v>
      </c>
      <c r="F311" s="2">
        <v>63.681984999999997</v>
      </c>
      <c r="G311" s="2">
        <v>24.141470999999999</v>
      </c>
      <c r="H311" s="2">
        <v>65.020488</v>
      </c>
      <c r="I311" s="2">
        <v>74.130855999999994</v>
      </c>
      <c r="J311" s="2">
        <v>66.997910000000005</v>
      </c>
      <c r="K311" s="2">
        <v>64.050738999999993</v>
      </c>
      <c r="L311" s="2">
        <v>66.166815</v>
      </c>
      <c r="M311" s="2">
        <v>5.4314109000000004</v>
      </c>
      <c r="N311" s="2">
        <v>15.7986</v>
      </c>
      <c r="O311" s="2">
        <v>19.091664999999999</v>
      </c>
      <c r="P311" s="2">
        <v>66.088068000000007</v>
      </c>
      <c r="Q311" s="2">
        <v>66.077539999999999</v>
      </c>
      <c r="R311" s="2">
        <v>13.674728999999999</v>
      </c>
      <c r="S311" s="2">
        <v>19.577866</v>
      </c>
      <c r="T311" s="2">
        <v>19.161943999999998</v>
      </c>
      <c r="U311" s="2">
        <v>75.755295000000004</v>
      </c>
      <c r="V311" s="2">
        <v>59.751128999999999</v>
      </c>
      <c r="W311" s="2">
        <v>50.211348000000001</v>
      </c>
      <c r="X311" s="2">
        <v>59.519908000000001</v>
      </c>
      <c r="Y311" s="2">
        <v>61.188549999999999</v>
      </c>
      <c r="Z311" s="2">
        <v>56.148178999999999</v>
      </c>
      <c r="AA311" s="2">
        <v>69.095703999999998</v>
      </c>
      <c r="AB311" s="2">
        <v>56.736271000000002</v>
      </c>
      <c r="AC311" s="2">
        <v>39.173197999999999</v>
      </c>
    </row>
    <row r="312" spans="1:29" x14ac:dyDescent="0.35">
      <c r="A312" s="2">
        <v>1540.0106000000001</v>
      </c>
      <c r="B312" s="2">
        <v>49.184012000000003</v>
      </c>
      <c r="C312" s="2">
        <v>78.810291000000007</v>
      </c>
      <c r="D312" s="2">
        <v>73.383313000000001</v>
      </c>
      <c r="E312" s="2">
        <v>65.558254000000005</v>
      </c>
      <c r="F312" s="2">
        <v>62.872551999999999</v>
      </c>
      <c r="G312" s="2">
        <v>29.480756</v>
      </c>
      <c r="H312" s="2">
        <v>66.319777000000002</v>
      </c>
      <c r="I312" s="2">
        <v>74.517503000000005</v>
      </c>
      <c r="J312" s="2">
        <v>66.707980000000006</v>
      </c>
      <c r="K312" s="2">
        <v>63.578235999999997</v>
      </c>
      <c r="L312" s="2">
        <v>66.530073000000002</v>
      </c>
      <c r="M312" s="2">
        <v>-10.392832</v>
      </c>
      <c r="N312" s="2">
        <v>15.186506</v>
      </c>
      <c r="O312" s="2">
        <v>19.256112999999999</v>
      </c>
      <c r="P312" s="2">
        <v>66.837155999999993</v>
      </c>
      <c r="Q312" s="2">
        <v>66.884444999999999</v>
      </c>
      <c r="R312" s="2">
        <v>15.844156</v>
      </c>
      <c r="S312" s="2">
        <v>17.178516999999999</v>
      </c>
      <c r="T312" s="2">
        <v>17.644224000000001</v>
      </c>
      <c r="U312" s="2">
        <v>71.637384999999995</v>
      </c>
      <c r="V312" s="2">
        <v>67.354471000000004</v>
      </c>
      <c r="W312" s="2">
        <v>50.476063000000003</v>
      </c>
      <c r="X312" s="2">
        <v>61.585268999999997</v>
      </c>
      <c r="Y312" s="2">
        <v>56.143897000000003</v>
      </c>
      <c r="Z312" s="2">
        <v>56.391876000000003</v>
      </c>
      <c r="AA312" s="2">
        <v>69.548028000000002</v>
      </c>
      <c r="AB312" s="2">
        <v>62.554749000000001</v>
      </c>
      <c r="AC312" s="2">
        <v>39.002749999999999</v>
      </c>
    </row>
    <row r="313" spans="1:29" x14ac:dyDescent="0.35">
      <c r="A313" s="2">
        <v>1545.0174999999999</v>
      </c>
      <c r="B313" s="2">
        <v>51.235663000000002</v>
      </c>
      <c r="C313" s="2">
        <v>79.251170999999999</v>
      </c>
      <c r="D313" s="2">
        <v>74.488309000000001</v>
      </c>
      <c r="E313" s="2">
        <v>66.714883</v>
      </c>
      <c r="F313" s="2">
        <v>63.346851999999998</v>
      </c>
      <c r="G313" s="2">
        <v>34.404940000000003</v>
      </c>
      <c r="H313" s="2">
        <v>67.884856999999997</v>
      </c>
      <c r="I313" s="2">
        <v>74.725877999999994</v>
      </c>
      <c r="J313" s="2">
        <v>67.223967000000002</v>
      </c>
      <c r="K313" s="2">
        <v>63.585886000000002</v>
      </c>
      <c r="L313" s="2">
        <v>66.940051999999994</v>
      </c>
      <c r="M313" s="2">
        <v>-4.5523531000000004</v>
      </c>
      <c r="N313" s="2">
        <v>14.986166000000001</v>
      </c>
      <c r="O313" s="2">
        <v>19.477582999999999</v>
      </c>
      <c r="P313" s="2">
        <v>66.998064999999997</v>
      </c>
      <c r="Q313" s="2">
        <v>66.965624000000005</v>
      </c>
      <c r="R313" s="2">
        <v>17.888486</v>
      </c>
      <c r="S313" s="2">
        <v>18.02421</v>
      </c>
      <c r="T313" s="2">
        <v>18.681618</v>
      </c>
      <c r="U313" s="2">
        <v>74.451104999999998</v>
      </c>
      <c r="V313" s="2">
        <v>70.602176</v>
      </c>
      <c r="W313" s="2">
        <v>52.593201999999998</v>
      </c>
      <c r="X313" s="2">
        <v>62.607180999999997</v>
      </c>
      <c r="Y313" s="2">
        <v>57.586682000000003</v>
      </c>
      <c r="Z313" s="2">
        <v>54.563203999999999</v>
      </c>
      <c r="AA313" s="2">
        <v>66.238766999999996</v>
      </c>
      <c r="AB313" s="2">
        <v>59.587459000000003</v>
      </c>
      <c r="AC313" s="2">
        <v>37.685482</v>
      </c>
    </row>
    <row r="314" spans="1:29" x14ac:dyDescent="0.35">
      <c r="A314" s="2">
        <v>1550.0395000000001</v>
      </c>
      <c r="B314" s="2">
        <v>49.617857999999998</v>
      </c>
      <c r="C314" s="2">
        <v>79.215909999999994</v>
      </c>
      <c r="D314" s="2">
        <v>75.743477999999996</v>
      </c>
      <c r="E314" s="2">
        <v>67.589127000000005</v>
      </c>
      <c r="F314" s="2">
        <v>64.287075999999999</v>
      </c>
      <c r="G314" s="2">
        <v>38.857329</v>
      </c>
      <c r="H314" s="2">
        <v>68.856437999999997</v>
      </c>
      <c r="I314" s="2">
        <v>74.472941000000006</v>
      </c>
      <c r="J314" s="2">
        <v>67.797210000000007</v>
      </c>
      <c r="K314" s="2">
        <v>64.215783000000002</v>
      </c>
      <c r="L314" s="2">
        <v>67.962040999999999</v>
      </c>
      <c r="M314" s="2">
        <v>0.12394213</v>
      </c>
      <c r="N314" s="2">
        <v>18.067235</v>
      </c>
      <c r="O314" s="2">
        <v>18.915970999999999</v>
      </c>
      <c r="P314" s="2">
        <v>67.469975000000005</v>
      </c>
      <c r="Q314" s="2">
        <v>67.908285000000006</v>
      </c>
      <c r="R314" s="2">
        <v>17.061669999999999</v>
      </c>
      <c r="S314" s="2">
        <v>19.242322000000001</v>
      </c>
      <c r="T314" s="2">
        <v>18.713286</v>
      </c>
      <c r="U314" s="2">
        <v>76.144627</v>
      </c>
      <c r="V314" s="2">
        <v>62.426853999999999</v>
      </c>
      <c r="W314" s="2">
        <v>54.097813000000002</v>
      </c>
      <c r="X314" s="2">
        <v>62.164867000000001</v>
      </c>
      <c r="Y314" s="2">
        <v>62.235917999999998</v>
      </c>
      <c r="Z314" s="2">
        <v>52.175505000000001</v>
      </c>
      <c r="AA314" s="2">
        <v>65.324341000000004</v>
      </c>
      <c r="AB314" s="2">
        <v>57.780513999999997</v>
      </c>
      <c r="AC314" s="2">
        <v>38.797286999999997</v>
      </c>
    </row>
    <row r="315" spans="1:29" x14ac:dyDescent="0.35">
      <c r="A315" s="2">
        <v>1555.0477000000001</v>
      </c>
      <c r="B315" s="2">
        <v>57.513223000000004</v>
      </c>
      <c r="C315" s="2">
        <v>79.076363999999998</v>
      </c>
      <c r="D315" s="2">
        <v>75.984818000000004</v>
      </c>
      <c r="E315" s="2">
        <v>68.572556000000006</v>
      </c>
      <c r="F315" s="2">
        <v>64.989866000000006</v>
      </c>
      <c r="G315" s="2">
        <v>42.105293000000003</v>
      </c>
      <c r="H315" s="2">
        <v>69.511776999999995</v>
      </c>
      <c r="I315" s="2">
        <v>74.487295000000003</v>
      </c>
      <c r="J315" s="2">
        <v>68.524636000000001</v>
      </c>
      <c r="K315" s="2">
        <v>64.553252000000001</v>
      </c>
      <c r="L315" s="2">
        <v>68.163084999999995</v>
      </c>
      <c r="M315" s="2">
        <v>3.4681601999999998</v>
      </c>
      <c r="N315" s="2">
        <v>19.242785999999999</v>
      </c>
      <c r="O315" s="2">
        <v>18.587152</v>
      </c>
      <c r="P315" s="2">
        <v>67.990086000000005</v>
      </c>
      <c r="Q315" s="2">
        <v>68.379681000000005</v>
      </c>
      <c r="R315" s="2">
        <v>19.060167</v>
      </c>
      <c r="S315" s="2">
        <v>19.344536999999999</v>
      </c>
      <c r="T315" s="2">
        <v>18.826765999999999</v>
      </c>
      <c r="U315" s="2">
        <v>80.605907000000002</v>
      </c>
      <c r="V315" s="2">
        <v>64.121077</v>
      </c>
      <c r="W315" s="2">
        <v>57.354996999999997</v>
      </c>
      <c r="X315" s="2">
        <v>61.896692999999999</v>
      </c>
      <c r="Y315" s="2">
        <v>60.178372000000003</v>
      </c>
      <c r="Z315" s="2">
        <v>51.412751</v>
      </c>
      <c r="AA315" s="2">
        <v>64.273934999999994</v>
      </c>
      <c r="AB315" s="2">
        <v>56.777844000000002</v>
      </c>
      <c r="AC315" s="2">
        <v>37.206474</v>
      </c>
    </row>
    <row r="316" spans="1:29" x14ac:dyDescent="0.35">
      <c r="A316" s="2">
        <v>1560.0431000000001</v>
      </c>
      <c r="B316" s="2">
        <v>67.825986</v>
      </c>
      <c r="C316" s="2">
        <v>78.830822999999995</v>
      </c>
      <c r="D316" s="2">
        <v>75.579162999999994</v>
      </c>
      <c r="E316" s="2">
        <v>68.811448999999996</v>
      </c>
      <c r="F316" s="2">
        <v>65.837698000000003</v>
      </c>
      <c r="G316" s="2">
        <v>32.410021999999998</v>
      </c>
      <c r="H316" s="2">
        <v>69.327864000000005</v>
      </c>
      <c r="I316" s="2">
        <v>74.072255999999996</v>
      </c>
      <c r="J316" s="2">
        <v>68.613564999999994</v>
      </c>
      <c r="K316" s="2">
        <v>65.198105999999996</v>
      </c>
      <c r="L316" s="2">
        <v>67.755235999999996</v>
      </c>
      <c r="M316" s="2">
        <v>6.8884183999999999</v>
      </c>
      <c r="N316" s="2">
        <v>18.634322999999998</v>
      </c>
      <c r="O316" s="2">
        <v>18.913627999999999</v>
      </c>
      <c r="P316" s="2">
        <v>68.448594</v>
      </c>
      <c r="Q316" s="2">
        <v>68.035769000000002</v>
      </c>
      <c r="R316" s="2">
        <v>18.184484000000001</v>
      </c>
      <c r="S316" s="2">
        <v>19.346795</v>
      </c>
      <c r="T316" s="2">
        <v>18.885358</v>
      </c>
      <c r="U316" s="2">
        <v>80.972160000000002</v>
      </c>
      <c r="V316" s="2">
        <v>60.939610000000002</v>
      </c>
      <c r="W316" s="2">
        <v>59.629134000000001</v>
      </c>
      <c r="X316" s="2">
        <v>59.251427999999997</v>
      </c>
      <c r="Y316" s="2">
        <v>58.628515999999998</v>
      </c>
      <c r="Z316" s="2">
        <v>50.979016999999999</v>
      </c>
      <c r="AA316" s="2">
        <v>61.315936999999998</v>
      </c>
      <c r="AB316" s="2">
        <v>59.046517999999999</v>
      </c>
      <c r="AC316" s="2">
        <v>42.135787000000001</v>
      </c>
    </row>
    <row r="317" spans="1:29" x14ac:dyDescent="0.35">
      <c r="A317" s="2">
        <v>1565.0436999999999</v>
      </c>
      <c r="B317" s="2">
        <v>76.169278000000006</v>
      </c>
      <c r="C317" s="2">
        <v>80.147486999999998</v>
      </c>
      <c r="D317" s="2">
        <v>75.159723</v>
      </c>
      <c r="E317" s="2">
        <v>68.739992999999998</v>
      </c>
      <c r="F317" s="2">
        <v>65.799447999999998</v>
      </c>
      <c r="G317" s="2">
        <v>20.328707000000001</v>
      </c>
      <c r="H317" s="2">
        <v>69.343981999999997</v>
      </c>
      <c r="I317" s="2">
        <v>73.782403000000002</v>
      </c>
      <c r="J317" s="2">
        <v>68.110648999999995</v>
      </c>
      <c r="K317" s="2">
        <v>64.861845000000002</v>
      </c>
      <c r="L317" s="2">
        <v>67.592185999999998</v>
      </c>
      <c r="M317" s="2">
        <v>11.902001</v>
      </c>
      <c r="N317" s="2">
        <v>18.15802</v>
      </c>
      <c r="O317" s="2">
        <v>19.208741</v>
      </c>
      <c r="P317" s="2">
        <v>68.116303000000002</v>
      </c>
      <c r="Q317" s="2">
        <v>67.691992999999997</v>
      </c>
      <c r="R317" s="2">
        <v>18.157758000000001</v>
      </c>
      <c r="S317" s="2">
        <v>19.047044</v>
      </c>
      <c r="T317" s="2">
        <v>18.795942</v>
      </c>
      <c r="U317" s="2">
        <v>80.671373000000003</v>
      </c>
      <c r="V317" s="2">
        <v>61.755288999999998</v>
      </c>
      <c r="W317" s="2">
        <v>55.568415999999999</v>
      </c>
      <c r="X317" s="2">
        <v>58.403433999999997</v>
      </c>
      <c r="Y317" s="2">
        <v>60.185623999999997</v>
      </c>
      <c r="Z317" s="2">
        <v>53.459612</v>
      </c>
      <c r="AA317" s="2">
        <v>61.743543000000003</v>
      </c>
      <c r="AB317" s="2">
        <v>59.946143999999997</v>
      </c>
      <c r="AC317" s="2">
        <v>44.193455</v>
      </c>
    </row>
    <row r="318" spans="1:29" x14ac:dyDescent="0.35">
      <c r="A318" s="2">
        <v>1570.0481</v>
      </c>
      <c r="B318" s="2">
        <v>61.613818000000002</v>
      </c>
      <c r="C318" s="2">
        <v>80.475174999999993</v>
      </c>
      <c r="D318" s="2">
        <v>74.639653999999993</v>
      </c>
      <c r="E318" s="2">
        <v>68.391972999999993</v>
      </c>
      <c r="F318" s="2">
        <v>65.910025000000005</v>
      </c>
      <c r="G318" s="2">
        <v>22.782997999999999</v>
      </c>
      <c r="H318" s="2">
        <v>69.503629000000004</v>
      </c>
      <c r="I318" s="2">
        <v>73.593391999999994</v>
      </c>
      <c r="J318" s="2">
        <v>67.851347000000004</v>
      </c>
      <c r="K318" s="2">
        <v>64.924424000000002</v>
      </c>
      <c r="L318" s="2">
        <v>67.418396999999999</v>
      </c>
      <c r="M318" s="2">
        <v>17.728902999999999</v>
      </c>
      <c r="N318" s="2">
        <v>19.023600999999999</v>
      </c>
      <c r="O318" s="2">
        <v>18.941873999999999</v>
      </c>
      <c r="P318" s="2">
        <v>67.929364000000007</v>
      </c>
      <c r="Q318" s="2">
        <v>67.331348000000006</v>
      </c>
      <c r="R318" s="2">
        <v>19.109674999999999</v>
      </c>
      <c r="S318" s="2">
        <v>19.527726000000001</v>
      </c>
      <c r="T318" s="2">
        <v>18.513826999999999</v>
      </c>
      <c r="U318" s="2">
        <v>83.275254000000004</v>
      </c>
      <c r="V318" s="2">
        <v>56.341290999999998</v>
      </c>
      <c r="W318" s="2">
        <v>56.830443000000002</v>
      </c>
      <c r="X318" s="2">
        <v>57.895150999999998</v>
      </c>
      <c r="Y318" s="2">
        <v>60.577336000000003</v>
      </c>
      <c r="Z318" s="2">
        <v>53.355953</v>
      </c>
      <c r="AA318" s="2">
        <v>64.324461999999997</v>
      </c>
      <c r="AB318" s="2">
        <v>58.529921000000002</v>
      </c>
      <c r="AC318" s="2">
        <v>43.530903000000002</v>
      </c>
    </row>
    <row r="319" spans="1:29" x14ac:dyDescent="0.35">
      <c r="A319" s="2">
        <v>1575.0373999999999</v>
      </c>
      <c r="B319" s="2">
        <v>67.478785000000002</v>
      </c>
      <c r="C319" s="2">
        <v>81.645347999999998</v>
      </c>
      <c r="D319" s="2">
        <v>74.632278999999997</v>
      </c>
      <c r="E319" s="2">
        <v>68.418088999999995</v>
      </c>
      <c r="F319" s="2">
        <v>65.536576999999994</v>
      </c>
      <c r="G319" s="2">
        <v>22.554946999999999</v>
      </c>
      <c r="H319" s="2">
        <v>70.520842999999999</v>
      </c>
      <c r="I319" s="2">
        <v>73.890885999999995</v>
      </c>
      <c r="J319" s="2">
        <v>67.819513999999998</v>
      </c>
      <c r="K319" s="2">
        <v>64.992003999999994</v>
      </c>
      <c r="L319" s="2">
        <v>67.944433000000004</v>
      </c>
      <c r="M319" s="2">
        <v>14.013648</v>
      </c>
      <c r="N319" s="2">
        <v>17.283110000000001</v>
      </c>
      <c r="O319" s="2">
        <v>19.206344000000001</v>
      </c>
      <c r="P319" s="2">
        <v>67.926868999999996</v>
      </c>
      <c r="Q319" s="2">
        <v>67.650570000000002</v>
      </c>
      <c r="R319" s="2">
        <v>16.170611000000001</v>
      </c>
      <c r="S319" s="2">
        <v>19.405958999999999</v>
      </c>
      <c r="T319" s="2">
        <v>18.879594999999998</v>
      </c>
      <c r="U319" s="2">
        <v>82.547668999999999</v>
      </c>
      <c r="V319" s="2">
        <v>61.769779999999997</v>
      </c>
      <c r="W319" s="2">
        <v>56.024349999999998</v>
      </c>
      <c r="X319" s="2">
        <v>59.336278</v>
      </c>
      <c r="Y319" s="2">
        <v>57.622807000000002</v>
      </c>
      <c r="Z319" s="2">
        <v>53.299804000000002</v>
      </c>
      <c r="AA319" s="2">
        <v>64.052591000000007</v>
      </c>
      <c r="AB319" s="2">
        <v>59.693989000000002</v>
      </c>
      <c r="AC319" s="2">
        <v>40.248252999999998</v>
      </c>
    </row>
    <row r="320" spans="1:29" x14ac:dyDescent="0.35">
      <c r="A320" s="2">
        <v>1580.0191</v>
      </c>
      <c r="B320" s="2">
        <v>46.152177999999999</v>
      </c>
      <c r="C320" s="2">
        <v>81.589140999999998</v>
      </c>
      <c r="D320" s="2">
        <v>74.512505000000004</v>
      </c>
      <c r="E320" s="2">
        <v>68.050967</v>
      </c>
      <c r="F320" s="2">
        <v>65.121161000000001</v>
      </c>
      <c r="G320" s="2">
        <v>24.942523000000001</v>
      </c>
      <c r="H320" s="2">
        <v>70.589911000000001</v>
      </c>
      <c r="I320" s="2">
        <v>73.745213000000007</v>
      </c>
      <c r="J320" s="2">
        <v>67.601535999999996</v>
      </c>
      <c r="K320" s="2">
        <v>64.925112999999996</v>
      </c>
      <c r="L320" s="2">
        <v>67.657511</v>
      </c>
      <c r="M320" s="2">
        <v>17.138843000000001</v>
      </c>
      <c r="N320" s="2">
        <v>18.347100999999999</v>
      </c>
      <c r="O320" s="2">
        <v>19.601573999999999</v>
      </c>
      <c r="P320" s="2">
        <v>67.938012999999998</v>
      </c>
      <c r="Q320" s="2">
        <v>67.604366999999996</v>
      </c>
      <c r="R320" s="2">
        <v>16.520341999999999</v>
      </c>
      <c r="S320" s="2">
        <v>19.644245000000002</v>
      </c>
      <c r="T320" s="2">
        <v>18.501526999999999</v>
      </c>
      <c r="U320" s="2">
        <v>70.232633000000007</v>
      </c>
      <c r="V320" s="2">
        <v>61.454982000000001</v>
      </c>
      <c r="W320" s="2">
        <v>53.297344000000002</v>
      </c>
      <c r="X320" s="2">
        <v>63.399607000000003</v>
      </c>
      <c r="Y320" s="2">
        <v>61.501261</v>
      </c>
      <c r="Z320" s="2">
        <v>53.721437000000002</v>
      </c>
      <c r="AA320" s="2">
        <v>59.827528999999998</v>
      </c>
      <c r="AB320" s="2">
        <v>59.467528999999999</v>
      </c>
      <c r="AC320" s="2">
        <v>40.249225000000003</v>
      </c>
    </row>
    <row r="321" spans="1:29" x14ac:dyDescent="0.35">
      <c r="A321" s="2">
        <v>1585.0098</v>
      </c>
      <c r="B321" s="2">
        <v>64.088232000000005</v>
      </c>
      <c r="C321" s="2">
        <v>80.403535000000005</v>
      </c>
      <c r="D321" s="2">
        <v>74.104179999999999</v>
      </c>
      <c r="E321" s="2">
        <v>67.858394000000004</v>
      </c>
      <c r="F321" s="2">
        <v>64.619619999999998</v>
      </c>
      <c r="G321" s="2">
        <v>28.013424000000001</v>
      </c>
      <c r="H321" s="2">
        <v>70.066962000000004</v>
      </c>
      <c r="I321" s="2">
        <v>73.118474000000006</v>
      </c>
      <c r="J321" s="2">
        <v>68.175631999999993</v>
      </c>
      <c r="K321" s="2">
        <v>64.883097000000006</v>
      </c>
      <c r="L321" s="2">
        <v>68.065241</v>
      </c>
      <c r="M321" s="2">
        <v>19.158683</v>
      </c>
      <c r="N321" s="2">
        <v>18.895558000000001</v>
      </c>
      <c r="O321" s="2">
        <v>18.786110000000001</v>
      </c>
      <c r="P321" s="2">
        <v>68.365617999999998</v>
      </c>
      <c r="Q321" s="2">
        <v>67.616793000000001</v>
      </c>
      <c r="R321" s="2">
        <v>18.564812</v>
      </c>
      <c r="S321" s="2">
        <v>19.021698000000001</v>
      </c>
      <c r="T321" s="2">
        <v>18.885968999999999</v>
      </c>
      <c r="U321" s="2">
        <v>72.587118000000004</v>
      </c>
      <c r="V321" s="2">
        <v>66.820009999999996</v>
      </c>
      <c r="W321" s="2">
        <v>55.416978</v>
      </c>
      <c r="X321" s="2">
        <v>65.445972999999995</v>
      </c>
      <c r="Y321" s="2">
        <v>68.60839</v>
      </c>
      <c r="Z321" s="2">
        <v>54.714643000000002</v>
      </c>
      <c r="AA321" s="2">
        <v>63.139969000000001</v>
      </c>
      <c r="AB321" s="2">
        <v>56.524532000000001</v>
      </c>
      <c r="AC321" s="2">
        <v>41.652977999999997</v>
      </c>
    </row>
    <row r="322" spans="1:29" x14ac:dyDescent="0.35">
      <c r="A322" s="2">
        <v>1590.0297</v>
      </c>
      <c r="B322" s="2">
        <v>63.607429000000003</v>
      </c>
      <c r="C322" s="2">
        <v>80.318775000000002</v>
      </c>
      <c r="D322" s="2">
        <v>74.082151999999994</v>
      </c>
      <c r="E322" s="2">
        <v>67.899945000000002</v>
      </c>
      <c r="F322" s="2">
        <v>64.531758999999994</v>
      </c>
      <c r="G322" s="2">
        <v>32.085507999999997</v>
      </c>
      <c r="H322" s="2">
        <v>69.658754000000002</v>
      </c>
      <c r="I322" s="2">
        <v>72.993798999999996</v>
      </c>
      <c r="J322" s="2">
        <v>68.314966999999996</v>
      </c>
      <c r="K322" s="2">
        <v>65.292299999999997</v>
      </c>
      <c r="L322" s="2">
        <v>67.856273000000002</v>
      </c>
      <c r="M322" s="2">
        <v>14.270801000000001</v>
      </c>
      <c r="N322" s="2">
        <v>18.678277000000001</v>
      </c>
      <c r="O322" s="2">
        <v>19.466622999999998</v>
      </c>
      <c r="P322" s="2">
        <v>68.177233000000001</v>
      </c>
      <c r="Q322" s="2">
        <v>67.916651000000002</v>
      </c>
      <c r="R322" s="2">
        <v>18.130782</v>
      </c>
      <c r="S322" s="2">
        <v>19.063549999999999</v>
      </c>
      <c r="T322" s="2">
        <v>19.126656000000001</v>
      </c>
      <c r="U322" s="2">
        <v>79.709272999999996</v>
      </c>
      <c r="V322" s="2">
        <v>69.084359000000006</v>
      </c>
      <c r="W322" s="2">
        <v>60.309072999999998</v>
      </c>
      <c r="X322" s="2">
        <v>61.621181999999997</v>
      </c>
      <c r="Y322" s="2">
        <v>62.066598999999997</v>
      </c>
      <c r="Z322" s="2">
        <v>57.929068000000001</v>
      </c>
      <c r="AA322" s="2">
        <v>64.089468999999994</v>
      </c>
      <c r="AB322" s="2">
        <v>56.534061000000001</v>
      </c>
      <c r="AC322" s="2">
        <v>38.40672</v>
      </c>
    </row>
    <row r="323" spans="1:29" x14ac:dyDescent="0.35">
      <c r="A323" s="2">
        <v>1595.0385000000001</v>
      </c>
      <c r="B323" s="2">
        <v>59.707134000000003</v>
      </c>
      <c r="C323" s="2">
        <v>81.433637000000004</v>
      </c>
      <c r="D323" s="2">
        <v>74.642793999999995</v>
      </c>
      <c r="E323" s="2">
        <v>68.330932000000004</v>
      </c>
      <c r="F323" s="2">
        <v>65.120247000000006</v>
      </c>
      <c r="G323" s="2">
        <v>35.347377999999999</v>
      </c>
      <c r="H323" s="2">
        <v>70.361857000000001</v>
      </c>
      <c r="I323" s="2">
        <v>73.197111000000007</v>
      </c>
      <c r="J323" s="2">
        <v>68.643728999999993</v>
      </c>
      <c r="K323" s="2">
        <v>65.916848999999999</v>
      </c>
      <c r="L323" s="2">
        <v>68.183421999999993</v>
      </c>
      <c r="M323" s="2">
        <v>17.051617</v>
      </c>
      <c r="N323" s="2">
        <v>17.165748000000001</v>
      </c>
      <c r="O323" s="2">
        <v>18.999525999999999</v>
      </c>
      <c r="P323" s="2">
        <v>68.141187000000002</v>
      </c>
      <c r="Q323" s="2">
        <v>68.238506999999998</v>
      </c>
      <c r="R323" s="2">
        <v>19.397673999999999</v>
      </c>
      <c r="S323" s="2">
        <v>19.351355999999999</v>
      </c>
      <c r="T323" s="2">
        <v>18.161123</v>
      </c>
      <c r="U323" s="2">
        <v>82.794036000000006</v>
      </c>
      <c r="V323" s="2">
        <v>69.028491000000002</v>
      </c>
      <c r="W323" s="2">
        <v>66.602890000000002</v>
      </c>
      <c r="X323" s="2">
        <v>59.392741000000001</v>
      </c>
      <c r="Y323" s="2">
        <v>57.545138000000001</v>
      </c>
      <c r="Z323" s="2">
        <v>58.068075999999998</v>
      </c>
      <c r="AA323" s="2">
        <v>64.706757999999994</v>
      </c>
      <c r="AB323" s="2">
        <v>60.536735999999998</v>
      </c>
      <c r="AC323" s="2">
        <v>47.857958000000004</v>
      </c>
    </row>
    <row r="324" spans="1:29" x14ac:dyDescent="0.35">
      <c r="A324" s="2">
        <v>1600.0510999999999</v>
      </c>
      <c r="B324" s="2">
        <v>62.380794999999999</v>
      </c>
      <c r="C324" s="2">
        <v>81.701246999999995</v>
      </c>
      <c r="D324" s="2">
        <v>74.587990000000005</v>
      </c>
      <c r="E324" s="2">
        <v>68.245159000000001</v>
      </c>
      <c r="F324" s="2">
        <v>65.317310000000006</v>
      </c>
      <c r="G324" s="2">
        <v>21.300747999999999</v>
      </c>
      <c r="H324" s="2">
        <v>70.508512999999994</v>
      </c>
      <c r="I324" s="2">
        <v>73.291618999999997</v>
      </c>
      <c r="J324" s="2">
        <v>69.058188000000001</v>
      </c>
      <c r="K324" s="2">
        <v>66.143941999999996</v>
      </c>
      <c r="L324" s="2">
        <v>68.324124999999995</v>
      </c>
      <c r="M324" s="2">
        <v>14.125665</v>
      </c>
      <c r="N324" s="2">
        <v>18.307950999999999</v>
      </c>
      <c r="O324" s="2">
        <v>18.145714000000002</v>
      </c>
      <c r="P324" s="2">
        <v>68.105801999999997</v>
      </c>
      <c r="Q324" s="2">
        <v>68.231204000000005</v>
      </c>
      <c r="R324" s="2">
        <v>18.410879999999999</v>
      </c>
      <c r="S324" s="2">
        <v>18.927465000000002</v>
      </c>
      <c r="T324" s="2">
        <v>18.42605</v>
      </c>
      <c r="U324" s="2">
        <v>81.802859999999995</v>
      </c>
      <c r="V324" s="2">
        <v>63.482799</v>
      </c>
      <c r="W324" s="2">
        <v>63.655073000000002</v>
      </c>
      <c r="X324" s="2">
        <v>62.280712000000001</v>
      </c>
      <c r="Y324" s="2">
        <v>54.606658000000003</v>
      </c>
      <c r="Z324" s="2">
        <v>54.746651999999997</v>
      </c>
      <c r="AA324" s="2">
        <v>64.184432999999999</v>
      </c>
      <c r="AB324" s="2">
        <v>58.362290999999999</v>
      </c>
      <c r="AC324" s="2">
        <v>49.659584000000002</v>
      </c>
    </row>
    <row r="325" spans="1:29" x14ac:dyDescent="0.35">
      <c r="A325" s="2">
        <v>1605.0228</v>
      </c>
      <c r="B325" s="2">
        <v>63.723250999999998</v>
      </c>
      <c r="C325" s="2">
        <v>81.632896000000002</v>
      </c>
      <c r="D325" s="2">
        <v>75.018039000000002</v>
      </c>
      <c r="E325" s="2">
        <v>68.036837000000006</v>
      </c>
      <c r="F325" s="2">
        <v>65.032112999999995</v>
      </c>
      <c r="G325" s="2">
        <v>21.899522999999999</v>
      </c>
      <c r="H325" s="2">
        <v>70.427857000000003</v>
      </c>
      <c r="I325" s="2">
        <v>74.253502999999995</v>
      </c>
      <c r="J325" s="2">
        <v>69.803719000000001</v>
      </c>
      <c r="K325" s="2">
        <v>66.227571999999995</v>
      </c>
      <c r="L325" s="2">
        <v>67.646371000000002</v>
      </c>
      <c r="M325" s="2">
        <v>13.592952</v>
      </c>
      <c r="N325" s="2">
        <v>14.646217</v>
      </c>
      <c r="O325" s="2">
        <v>19.133959999999998</v>
      </c>
      <c r="P325" s="2">
        <v>67.515589000000006</v>
      </c>
      <c r="Q325" s="2">
        <v>67.825181999999998</v>
      </c>
      <c r="R325" s="2">
        <v>19.367170999999999</v>
      </c>
      <c r="S325" s="2">
        <v>19.602326000000001</v>
      </c>
      <c r="T325" s="2">
        <v>18.233429999999998</v>
      </c>
      <c r="U325" s="2">
        <v>75.025727000000003</v>
      </c>
      <c r="V325" s="2">
        <v>61.036565000000003</v>
      </c>
      <c r="W325" s="2">
        <v>57.575181999999998</v>
      </c>
      <c r="X325" s="2">
        <v>62.496785000000003</v>
      </c>
      <c r="Y325" s="2">
        <v>56.339886999999997</v>
      </c>
      <c r="Z325" s="2">
        <v>55.475214000000001</v>
      </c>
      <c r="AA325" s="2">
        <v>64.553948000000005</v>
      </c>
      <c r="AB325" s="2">
        <v>59.596868000000001</v>
      </c>
      <c r="AC325" s="2">
        <v>44.567036999999999</v>
      </c>
    </row>
    <row r="326" spans="1:29" x14ac:dyDescent="0.35">
      <c r="A326" s="2">
        <v>1610.0350000000001</v>
      </c>
      <c r="B326" s="2">
        <v>69.468511000000007</v>
      </c>
      <c r="C326" s="2">
        <v>81.189272000000003</v>
      </c>
      <c r="D326" s="2">
        <v>74.364667999999995</v>
      </c>
      <c r="E326" s="2">
        <v>67.466375999999997</v>
      </c>
      <c r="F326" s="2">
        <v>64.708127000000005</v>
      </c>
      <c r="G326" s="2">
        <v>26.018080000000001</v>
      </c>
      <c r="H326" s="2">
        <v>69.215639999999993</v>
      </c>
      <c r="I326" s="2">
        <v>74.398636999999994</v>
      </c>
      <c r="J326" s="2">
        <v>69.790079000000006</v>
      </c>
      <c r="K326" s="2">
        <v>65.805845000000005</v>
      </c>
      <c r="L326" s="2">
        <v>66.667288999999997</v>
      </c>
      <c r="M326" s="2">
        <v>17.478881000000001</v>
      </c>
      <c r="N326" s="2">
        <v>15.626768</v>
      </c>
      <c r="O326" s="2">
        <v>18.329452</v>
      </c>
      <c r="P326" s="2">
        <v>66.994934999999998</v>
      </c>
      <c r="Q326" s="2">
        <v>67.154488000000001</v>
      </c>
      <c r="R326" s="2">
        <v>19.156746999999999</v>
      </c>
      <c r="S326" s="2">
        <v>18.996638000000001</v>
      </c>
      <c r="T326" s="2">
        <v>18.556885999999999</v>
      </c>
      <c r="U326" s="2">
        <v>84.716648000000006</v>
      </c>
      <c r="V326" s="2">
        <v>57.465502999999998</v>
      </c>
      <c r="W326" s="2">
        <v>52.528641999999998</v>
      </c>
      <c r="X326" s="2">
        <v>65.112958000000006</v>
      </c>
      <c r="Y326" s="2">
        <v>56.546835000000002</v>
      </c>
      <c r="Z326" s="2">
        <v>56.162706999999997</v>
      </c>
      <c r="AA326" s="2">
        <v>63.651446999999997</v>
      </c>
      <c r="AB326" s="2">
        <v>57.449509999999997</v>
      </c>
      <c r="AC326" s="2">
        <v>42.719177000000002</v>
      </c>
    </row>
    <row r="327" spans="1:29" x14ac:dyDescent="0.35">
      <c r="A327" s="2">
        <v>1615.0003999999999</v>
      </c>
      <c r="B327" s="2">
        <v>76.062601999999998</v>
      </c>
      <c r="C327" s="2">
        <v>81.594834000000006</v>
      </c>
      <c r="D327" s="2">
        <v>74.758050999999995</v>
      </c>
      <c r="E327" s="2">
        <v>68.156762999999998</v>
      </c>
      <c r="F327" s="2">
        <v>64.915610000000001</v>
      </c>
      <c r="G327" s="2">
        <v>21.524028000000001</v>
      </c>
      <c r="H327" s="2">
        <v>69.513508000000002</v>
      </c>
      <c r="I327" s="2">
        <v>74.528830999999997</v>
      </c>
      <c r="J327" s="2">
        <v>69.790030000000002</v>
      </c>
      <c r="K327" s="2">
        <v>65.634880999999993</v>
      </c>
      <c r="L327" s="2">
        <v>66.470474999999993</v>
      </c>
      <c r="M327" s="2">
        <v>17.674502</v>
      </c>
      <c r="N327" s="2">
        <v>13.173793999999999</v>
      </c>
      <c r="O327" s="2">
        <v>18.410612</v>
      </c>
      <c r="P327" s="2">
        <v>67.808768999999998</v>
      </c>
      <c r="Q327" s="2">
        <v>67.463273999999998</v>
      </c>
      <c r="R327" s="2">
        <v>16.807001</v>
      </c>
      <c r="S327" s="2">
        <v>19.325942000000001</v>
      </c>
      <c r="T327" s="2">
        <v>18.878029999999999</v>
      </c>
      <c r="U327" s="2">
        <v>87.232957999999996</v>
      </c>
      <c r="V327" s="2">
        <v>58.529381999999998</v>
      </c>
      <c r="W327" s="2">
        <v>51.625407000000003</v>
      </c>
      <c r="X327" s="2">
        <v>65.232370000000003</v>
      </c>
      <c r="Y327" s="2">
        <v>60.538541000000002</v>
      </c>
      <c r="Z327" s="2">
        <v>55.42821</v>
      </c>
      <c r="AA327" s="2">
        <v>60.061515</v>
      </c>
      <c r="AB327" s="2">
        <v>58.618073000000003</v>
      </c>
      <c r="AC327" s="2">
        <v>39.389820999999998</v>
      </c>
    </row>
    <row r="328" spans="1:29" x14ac:dyDescent="0.35">
      <c r="A328" s="2">
        <v>1620.0631000000001</v>
      </c>
      <c r="B328" s="2">
        <v>78.799152000000007</v>
      </c>
      <c r="C328" s="2">
        <v>81.538939999999997</v>
      </c>
      <c r="D328" s="2">
        <v>75.06756</v>
      </c>
      <c r="E328" s="2">
        <v>69.339960000000005</v>
      </c>
      <c r="F328" s="2">
        <v>65.780685000000005</v>
      </c>
      <c r="G328" s="2">
        <v>19.585992999999998</v>
      </c>
      <c r="H328" s="2">
        <v>68.944687000000002</v>
      </c>
      <c r="I328" s="2">
        <v>75.136050999999995</v>
      </c>
      <c r="J328" s="2">
        <v>70.177840000000003</v>
      </c>
      <c r="K328" s="2">
        <v>66.075672999999995</v>
      </c>
      <c r="L328" s="2">
        <v>66.789856999999998</v>
      </c>
      <c r="M328" s="2">
        <v>-0.22348312000000001</v>
      </c>
      <c r="N328" s="2">
        <v>16.49962</v>
      </c>
      <c r="O328" s="2">
        <v>18.579931999999999</v>
      </c>
      <c r="P328" s="2">
        <v>68.372607000000002</v>
      </c>
      <c r="Q328" s="2">
        <v>67.629260000000002</v>
      </c>
      <c r="R328" s="2">
        <v>18.712869999999999</v>
      </c>
      <c r="S328" s="2">
        <v>18.970012000000001</v>
      </c>
      <c r="T328" s="2">
        <v>18.150327000000001</v>
      </c>
      <c r="U328" s="2">
        <v>90.172516000000002</v>
      </c>
      <c r="V328" s="2">
        <v>57.056341000000003</v>
      </c>
      <c r="W328" s="2">
        <v>55.562893000000003</v>
      </c>
      <c r="X328" s="2">
        <v>63.912959999999998</v>
      </c>
      <c r="Y328" s="2">
        <v>62.902141</v>
      </c>
      <c r="Z328" s="2">
        <v>53.755011000000003</v>
      </c>
      <c r="AA328" s="2">
        <v>63.961778000000002</v>
      </c>
      <c r="AB328" s="2">
        <v>57.570365000000002</v>
      </c>
      <c r="AC328" s="2">
        <v>37.559077000000002</v>
      </c>
    </row>
    <row r="329" spans="1:29" x14ac:dyDescent="0.35">
      <c r="A329" s="2">
        <v>1625.0252</v>
      </c>
      <c r="B329" s="2">
        <v>49.169279000000003</v>
      </c>
      <c r="C329" s="2">
        <v>80.955303000000001</v>
      </c>
      <c r="D329" s="2">
        <v>75.068686999999997</v>
      </c>
      <c r="E329" s="2">
        <v>69.486230000000006</v>
      </c>
      <c r="F329" s="2">
        <v>66.036287000000002</v>
      </c>
      <c r="G329" s="2">
        <v>20.4861</v>
      </c>
      <c r="H329" s="2">
        <v>68.424841999999998</v>
      </c>
      <c r="I329" s="2">
        <v>74.590943999999993</v>
      </c>
      <c r="J329" s="2">
        <v>70.172263000000001</v>
      </c>
      <c r="K329" s="2">
        <v>65.722348999999994</v>
      </c>
      <c r="L329" s="2">
        <v>67.708200000000005</v>
      </c>
      <c r="M329" s="2">
        <v>-4.8034319999999999</v>
      </c>
      <c r="N329" s="2">
        <v>18.24775</v>
      </c>
      <c r="O329" s="2">
        <v>19.06521</v>
      </c>
      <c r="P329" s="2">
        <v>69.712405000000004</v>
      </c>
      <c r="Q329" s="2">
        <v>68.429006000000001</v>
      </c>
      <c r="R329" s="2">
        <v>18.90992</v>
      </c>
      <c r="S329" s="2">
        <v>18.934502999999999</v>
      </c>
      <c r="T329" s="2">
        <v>18.501982000000002</v>
      </c>
      <c r="U329" s="2">
        <v>79.609173999999996</v>
      </c>
      <c r="V329" s="2">
        <v>62.652946999999998</v>
      </c>
      <c r="W329" s="2">
        <v>56.690885000000002</v>
      </c>
      <c r="X329" s="2">
        <v>68.229825000000005</v>
      </c>
      <c r="Y329" s="2">
        <v>62.254328999999998</v>
      </c>
      <c r="Z329" s="2">
        <v>52.633282999999999</v>
      </c>
      <c r="AA329" s="2">
        <v>63.837876000000001</v>
      </c>
      <c r="AB329" s="2">
        <v>61.687803000000002</v>
      </c>
      <c r="AC329" s="2">
        <v>40.074919999999999</v>
      </c>
    </row>
    <row r="330" spans="1:29" x14ac:dyDescent="0.35">
      <c r="A330" s="2">
        <v>1630.0426</v>
      </c>
      <c r="B330" s="2">
        <v>63.194687999999999</v>
      </c>
      <c r="C330" s="2">
        <v>80.010964999999999</v>
      </c>
      <c r="D330" s="2">
        <v>74.690712000000005</v>
      </c>
      <c r="E330" s="2">
        <v>69.591915999999998</v>
      </c>
      <c r="F330" s="2">
        <v>66.275463999999999</v>
      </c>
      <c r="G330" s="2">
        <v>22.605981</v>
      </c>
      <c r="H330" s="2">
        <v>68.335026999999997</v>
      </c>
      <c r="I330" s="2">
        <v>73.789886999999993</v>
      </c>
      <c r="J330" s="2">
        <v>69.984941000000006</v>
      </c>
      <c r="K330" s="2">
        <v>65.901026999999999</v>
      </c>
      <c r="L330" s="2">
        <v>68.098472000000001</v>
      </c>
      <c r="M330" s="2">
        <v>-0.93261278000000003</v>
      </c>
      <c r="N330" s="2">
        <v>16.740561</v>
      </c>
      <c r="O330" s="2">
        <v>19.542394999999999</v>
      </c>
      <c r="P330" s="2">
        <v>70.166445999999993</v>
      </c>
      <c r="Q330" s="2">
        <v>69.187158999999994</v>
      </c>
      <c r="R330" s="2">
        <v>19.173117000000001</v>
      </c>
      <c r="S330" s="2">
        <v>19.027685000000002</v>
      </c>
      <c r="T330" s="2">
        <v>17.466238000000001</v>
      </c>
      <c r="U330" s="2">
        <v>81.329060999999996</v>
      </c>
      <c r="V330" s="2">
        <v>69.697070999999994</v>
      </c>
      <c r="W330" s="2">
        <v>55.338172</v>
      </c>
      <c r="X330" s="2">
        <v>67.092662000000004</v>
      </c>
      <c r="Y330" s="2">
        <v>59.493594000000002</v>
      </c>
      <c r="Z330" s="2">
        <v>54.205683999999998</v>
      </c>
      <c r="AA330" s="2">
        <v>72.972736999999995</v>
      </c>
      <c r="AB330" s="2">
        <v>58.629167000000002</v>
      </c>
      <c r="AC330" s="2">
        <v>39.585875000000001</v>
      </c>
    </row>
    <row r="331" spans="1:29" x14ac:dyDescent="0.35">
      <c r="A331" s="2">
        <v>1635.0545999999999</v>
      </c>
      <c r="B331" s="2">
        <v>68.247400999999996</v>
      </c>
      <c r="C331" s="2">
        <v>79.687785000000005</v>
      </c>
      <c r="D331" s="2">
        <v>74.183532999999997</v>
      </c>
      <c r="E331" s="2">
        <v>69.645216000000005</v>
      </c>
      <c r="F331" s="2">
        <v>66.002261000000004</v>
      </c>
      <c r="G331" s="2">
        <v>18.20017</v>
      </c>
      <c r="H331" s="2">
        <v>68.765174999999999</v>
      </c>
      <c r="I331" s="2">
        <v>73.162906000000007</v>
      </c>
      <c r="J331" s="2">
        <v>69.751706999999996</v>
      </c>
      <c r="K331" s="2">
        <v>65.953101000000004</v>
      </c>
      <c r="L331" s="2">
        <v>67.833855999999997</v>
      </c>
      <c r="M331" s="2">
        <v>3.4730500000000002</v>
      </c>
      <c r="N331" s="2">
        <v>19.003890999999999</v>
      </c>
      <c r="O331" s="2">
        <v>18.730974</v>
      </c>
      <c r="P331" s="2">
        <v>70.076939999999993</v>
      </c>
      <c r="Q331" s="2">
        <v>69.110156000000003</v>
      </c>
      <c r="R331" s="2">
        <v>19.299465999999999</v>
      </c>
      <c r="S331" s="2">
        <v>19.268979000000002</v>
      </c>
      <c r="T331" s="2">
        <v>18.643274999999999</v>
      </c>
      <c r="U331" s="2">
        <v>83.635104999999996</v>
      </c>
      <c r="V331" s="2">
        <v>61.125087000000001</v>
      </c>
      <c r="W331" s="2">
        <v>54.177577999999997</v>
      </c>
      <c r="X331" s="2">
        <v>63.833114000000002</v>
      </c>
      <c r="Y331" s="2">
        <v>63.545808999999998</v>
      </c>
      <c r="Z331" s="2">
        <v>58.514263999999997</v>
      </c>
      <c r="AA331" s="2">
        <v>73.911911000000003</v>
      </c>
      <c r="AB331" s="2">
        <v>59.525826000000002</v>
      </c>
      <c r="AC331" s="2">
        <v>46.626300999999998</v>
      </c>
    </row>
    <row r="332" spans="1:29" x14ac:dyDescent="0.35">
      <c r="A332" s="2">
        <v>1640.0006000000001</v>
      </c>
      <c r="B332" s="2">
        <v>68.325643999999997</v>
      </c>
      <c r="C332" s="2">
        <v>80.401503000000005</v>
      </c>
      <c r="D332" s="2">
        <v>74.073390000000003</v>
      </c>
      <c r="E332" s="2">
        <v>70.018614999999997</v>
      </c>
      <c r="F332" s="2">
        <v>66.579987000000003</v>
      </c>
      <c r="G332" s="2">
        <v>18.370348</v>
      </c>
      <c r="H332" s="2">
        <v>68.662672999999998</v>
      </c>
      <c r="I332" s="2">
        <v>73.314668999999995</v>
      </c>
      <c r="J332" s="2">
        <v>69.206823</v>
      </c>
      <c r="K332" s="2">
        <v>65.879884000000004</v>
      </c>
      <c r="L332" s="2">
        <v>67.199748</v>
      </c>
      <c r="M332" s="2">
        <v>7.8270957000000001</v>
      </c>
      <c r="N332" s="2">
        <v>16.071632000000001</v>
      </c>
      <c r="O332" s="2">
        <v>19.040779000000001</v>
      </c>
      <c r="P332" s="2">
        <v>69.521597</v>
      </c>
      <c r="Q332" s="2">
        <v>68.621153000000007</v>
      </c>
      <c r="R332" s="2">
        <v>18.816545000000001</v>
      </c>
      <c r="S332" s="2">
        <v>19.238648999999999</v>
      </c>
      <c r="T332" s="2">
        <v>19.091387000000001</v>
      </c>
      <c r="U332" s="2">
        <v>85.400949999999995</v>
      </c>
      <c r="V332" s="2">
        <v>55.839545999999999</v>
      </c>
      <c r="W332" s="2">
        <v>55.637909999999998</v>
      </c>
      <c r="X332" s="2">
        <v>59.968130000000002</v>
      </c>
      <c r="Y332" s="2">
        <v>58.711652999999998</v>
      </c>
      <c r="Z332" s="2">
        <v>54.922488000000001</v>
      </c>
      <c r="AA332" s="2">
        <v>73.763369999999995</v>
      </c>
      <c r="AB332" s="2">
        <v>57.618948000000003</v>
      </c>
      <c r="AC332" s="2">
        <v>44.921056</v>
      </c>
    </row>
    <row r="333" spans="1:29" x14ac:dyDescent="0.35">
      <c r="A333" s="2">
        <v>1645.0420999999999</v>
      </c>
      <c r="B333" s="2">
        <v>65.052055999999993</v>
      </c>
      <c r="C333" s="2">
        <v>81.338684000000001</v>
      </c>
      <c r="D333" s="2">
        <v>74.342776999999998</v>
      </c>
      <c r="E333" s="2">
        <v>70.026443999999998</v>
      </c>
      <c r="F333" s="2">
        <v>66.667597999999998</v>
      </c>
      <c r="G333" s="2">
        <v>19.978645</v>
      </c>
      <c r="H333" s="2">
        <v>69.049963000000005</v>
      </c>
      <c r="I333" s="2">
        <v>73.343052999999998</v>
      </c>
      <c r="J333" s="2">
        <v>69.232482000000005</v>
      </c>
      <c r="K333" s="2">
        <v>66.142232000000007</v>
      </c>
      <c r="L333" s="2">
        <v>67.042327999999998</v>
      </c>
      <c r="M333" s="2">
        <v>13.787520000000001</v>
      </c>
      <c r="N333" s="2">
        <v>15.232412999999999</v>
      </c>
      <c r="O333" s="2">
        <v>18.846505000000001</v>
      </c>
      <c r="P333" s="2">
        <v>68.956155999999993</v>
      </c>
      <c r="Q333" s="2">
        <v>68.287674999999993</v>
      </c>
      <c r="R333" s="2">
        <v>18.146552</v>
      </c>
      <c r="S333" s="2">
        <v>18.695782999999999</v>
      </c>
      <c r="T333" s="2">
        <v>17.895413000000001</v>
      </c>
      <c r="U333" s="2">
        <v>86.213164000000006</v>
      </c>
      <c r="V333" s="2">
        <v>54.594681999999999</v>
      </c>
      <c r="W333" s="2">
        <v>53.792943000000001</v>
      </c>
      <c r="X333" s="2">
        <v>60.894855999999997</v>
      </c>
      <c r="Y333" s="2">
        <v>54.570881</v>
      </c>
      <c r="Z333" s="2">
        <v>54.822122</v>
      </c>
      <c r="AA333" s="2">
        <v>72.557807999999994</v>
      </c>
      <c r="AB333" s="2">
        <v>60.569678000000003</v>
      </c>
      <c r="AC333" s="2">
        <v>40.146692999999999</v>
      </c>
    </row>
    <row r="334" spans="1:29" x14ac:dyDescent="0.35">
      <c r="A334" s="2">
        <v>1650.0157999999999</v>
      </c>
      <c r="B334" s="2">
        <v>60.566822999999999</v>
      </c>
      <c r="C334" s="2">
        <v>81.536947999999995</v>
      </c>
      <c r="D334" s="2">
        <v>75.001183999999995</v>
      </c>
      <c r="E334" s="2">
        <v>69.494990999999999</v>
      </c>
      <c r="F334" s="2">
        <v>66.312122000000002</v>
      </c>
      <c r="G334" s="2">
        <v>21.522494999999999</v>
      </c>
      <c r="H334" s="2">
        <v>70.040851000000004</v>
      </c>
      <c r="I334" s="2">
        <v>73.787329</v>
      </c>
      <c r="J334" s="2">
        <v>69.138150999999993</v>
      </c>
      <c r="K334" s="2">
        <v>66.367230000000006</v>
      </c>
      <c r="L334" s="2">
        <v>67.361666999999997</v>
      </c>
      <c r="M334" s="2">
        <v>18.020437000000001</v>
      </c>
      <c r="N334" s="2">
        <v>18.635245000000001</v>
      </c>
      <c r="O334" s="2">
        <v>19.366014</v>
      </c>
      <c r="P334" s="2">
        <v>69.089994000000004</v>
      </c>
      <c r="Q334" s="2">
        <v>68.673366000000001</v>
      </c>
      <c r="R334" s="2">
        <v>15.409846</v>
      </c>
      <c r="S334" s="2">
        <v>19.186556</v>
      </c>
      <c r="T334" s="2">
        <v>19.273710000000001</v>
      </c>
      <c r="U334" s="2">
        <v>81.170061000000004</v>
      </c>
      <c r="V334" s="2">
        <v>61.928203000000003</v>
      </c>
      <c r="W334" s="2">
        <v>52.889929000000002</v>
      </c>
      <c r="X334" s="2">
        <v>62.770454000000001</v>
      </c>
      <c r="Y334" s="2">
        <v>55.465749000000002</v>
      </c>
      <c r="Z334" s="2">
        <v>57.369110999999997</v>
      </c>
      <c r="AA334" s="2">
        <v>67.641054999999994</v>
      </c>
      <c r="AB334" s="2">
        <v>61.199345000000001</v>
      </c>
      <c r="AC334" s="2">
        <v>40.532685999999998</v>
      </c>
    </row>
    <row r="335" spans="1:29" x14ac:dyDescent="0.35">
      <c r="A335" s="2">
        <v>1655.0296000000001</v>
      </c>
      <c r="B335" s="2">
        <v>61.758029000000001</v>
      </c>
      <c r="C335" s="2">
        <v>81.446792000000002</v>
      </c>
      <c r="D335" s="2">
        <v>75.213691999999995</v>
      </c>
      <c r="E335" s="2">
        <v>69.287879000000004</v>
      </c>
      <c r="F335" s="2">
        <v>66.029859000000002</v>
      </c>
      <c r="G335" s="2">
        <v>22.151304</v>
      </c>
      <c r="H335" s="2">
        <v>71.160724000000002</v>
      </c>
      <c r="I335" s="2">
        <v>73.876242000000005</v>
      </c>
      <c r="J335" s="2">
        <v>68.898684000000003</v>
      </c>
      <c r="K335" s="2">
        <v>66.168756000000002</v>
      </c>
      <c r="L335" s="2">
        <v>67.715507000000002</v>
      </c>
      <c r="M335" s="2">
        <v>1.0392961999999999</v>
      </c>
      <c r="N335" s="2">
        <v>18.056781999999998</v>
      </c>
      <c r="O335" s="2">
        <v>19.358619000000001</v>
      </c>
      <c r="P335" s="2">
        <v>69.437020000000004</v>
      </c>
      <c r="Q335" s="2">
        <v>69.405289999999994</v>
      </c>
      <c r="R335" s="2">
        <v>17.669172</v>
      </c>
      <c r="S335" s="2">
        <v>18.865424999999998</v>
      </c>
      <c r="T335" s="2">
        <v>18.454226999999999</v>
      </c>
      <c r="U335" s="2">
        <v>75.623816000000005</v>
      </c>
      <c r="V335" s="2">
        <v>59.394292999999998</v>
      </c>
      <c r="W335" s="2">
        <v>52.096592000000001</v>
      </c>
      <c r="X335" s="2">
        <v>59.568756</v>
      </c>
      <c r="Y335" s="2">
        <v>61.053956999999997</v>
      </c>
      <c r="Z335" s="2">
        <v>56.743462000000001</v>
      </c>
      <c r="AA335" s="2">
        <v>73.555396999999999</v>
      </c>
      <c r="AB335" s="2">
        <v>60.040846000000002</v>
      </c>
      <c r="AC335" s="2">
        <v>39.135035999999999</v>
      </c>
    </row>
    <row r="336" spans="1:29" x14ac:dyDescent="0.35">
      <c r="A336" s="2">
        <v>1660.0293999999999</v>
      </c>
      <c r="B336" s="2">
        <v>65.208134000000001</v>
      </c>
      <c r="C336" s="2">
        <v>80.781138999999996</v>
      </c>
      <c r="D336" s="2">
        <v>74.723590000000002</v>
      </c>
      <c r="E336" s="2">
        <v>68.713485000000006</v>
      </c>
      <c r="F336" s="2">
        <v>65.495517000000007</v>
      </c>
      <c r="G336" s="2">
        <v>20.473289000000001</v>
      </c>
      <c r="H336" s="2">
        <v>70.513532999999995</v>
      </c>
      <c r="I336" s="2">
        <v>73.517582000000004</v>
      </c>
      <c r="J336" s="2">
        <v>68.569323999999995</v>
      </c>
      <c r="K336" s="2">
        <v>65.802582000000001</v>
      </c>
      <c r="L336" s="2">
        <v>66.830361999999994</v>
      </c>
      <c r="M336" s="2">
        <v>2.6536776999999998</v>
      </c>
      <c r="N336" s="2">
        <v>19.191441999999999</v>
      </c>
      <c r="O336" s="2">
        <v>19.608079</v>
      </c>
      <c r="P336" s="2">
        <v>69.019295</v>
      </c>
      <c r="Q336" s="2">
        <v>69.358448999999993</v>
      </c>
      <c r="R336" s="2">
        <v>19.037400000000002</v>
      </c>
      <c r="S336" s="2">
        <v>19.585926000000001</v>
      </c>
      <c r="T336" s="2">
        <v>18.661242999999999</v>
      </c>
      <c r="U336" s="2">
        <v>78.319123000000005</v>
      </c>
      <c r="V336" s="2">
        <v>58.676341000000001</v>
      </c>
      <c r="W336" s="2">
        <v>52.889496000000001</v>
      </c>
      <c r="X336" s="2">
        <v>57.914814999999997</v>
      </c>
      <c r="Y336" s="2">
        <v>60.040059999999997</v>
      </c>
      <c r="Z336" s="2">
        <v>55.028773000000001</v>
      </c>
      <c r="AA336" s="2">
        <v>71.797550999999999</v>
      </c>
      <c r="AB336" s="2">
        <v>58.530693999999997</v>
      </c>
      <c r="AC336" s="2">
        <v>38.689644999999999</v>
      </c>
    </row>
    <row r="337" spans="1:29" x14ac:dyDescent="0.35">
      <c r="A337" s="2">
        <v>1665.029</v>
      </c>
      <c r="B337" s="2">
        <v>76.081768999999994</v>
      </c>
      <c r="C337" s="2">
        <v>81.424806000000004</v>
      </c>
      <c r="D337" s="2">
        <v>75.219847999999999</v>
      </c>
      <c r="E337" s="2">
        <v>69.402826000000005</v>
      </c>
      <c r="F337" s="2">
        <v>65.239704000000003</v>
      </c>
      <c r="G337" s="2">
        <v>20.350633999999999</v>
      </c>
      <c r="H337" s="2">
        <v>70.986172999999994</v>
      </c>
      <c r="I337" s="2">
        <v>73.635492999999997</v>
      </c>
      <c r="J337" s="2">
        <v>69.041910000000001</v>
      </c>
      <c r="K337" s="2">
        <v>66.255264999999994</v>
      </c>
      <c r="L337" s="2">
        <v>66.760487999999995</v>
      </c>
      <c r="M337" s="2">
        <v>5.5347977000000004</v>
      </c>
      <c r="N337" s="2">
        <v>19.105187999999998</v>
      </c>
      <c r="O337" s="2">
        <v>18.925924999999999</v>
      </c>
      <c r="P337" s="2">
        <v>68.078312999999994</v>
      </c>
      <c r="Q337" s="2">
        <v>68.849601000000007</v>
      </c>
      <c r="R337" s="2">
        <v>18.732032</v>
      </c>
      <c r="S337" s="2">
        <v>18.073841999999999</v>
      </c>
      <c r="T337" s="2">
        <v>18.650126</v>
      </c>
      <c r="U337" s="2">
        <v>84.706951000000004</v>
      </c>
      <c r="V337" s="2">
        <v>58.464652000000001</v>
      </c>
      <c r="W337" s="2">
        <v>55.856178</v>
      </c>
      <c r="X337" s="2">
        <v>60.639422000000003</v>
      </c>
      <c r="Y337" s="2">
        <v>56.329650000000001</v>
      </c>
      <c r="Z337" s="2">
        <v>55.162666000000002</v>
      </c>
      <c r="AA337" s="2">
        <v>64.877245000000002</v>
      </c>
      <c r="AB337" s="2">
        <v>57.108815</v>
      </c>
      <c r="AC337" s="2">
        <v>42.528551</v>
      </c>
    </row>
    <row r="338" spans="1:29" x14ac:dyDescent="0.35">
      <c r="A338" s="2">
        <v>1670.0214000000001</v>
      </c>
      <c r="B338" s="2">
        <v>58.946286999999998</v>
      </c>
      <c r="C338" s="2">
        <v>80.940878999999995</v>
      </c>
      <c r="D338" s="2">
        <v>75.684085999999994</v>
      </c>
      <c r="E338" s="2">
        <v>69.977362999999997</v>
      </c>
      <c r="F338" s="2">
        <v>65.899673000000007</v>
      </c>
      <c r="G338" s="2">
        <v>20.899107000000001</v>
      </c>
      <c r="H338" s="2">
        <v>70.474395999999999</v>
      </c>
      <c r="I338" s="2">
        <v>73.810068000000001</v>
      </c>
      <c r="J338" s="2">
        <v>68.966964000000004</v>
      </c>
      <c r="K338" s="2">
        <v>66.984662</v>
      </c>
      <c r="L338" s="2">
        <v>66.708629000000002</v>
      </c>
      <c r="M338" s="2">
        <v>9.1580995000000005</v>
      </c>
      <c r="N338" s="2">
        <v>15.440818</v>
      </c>
      <c r="O338" s="2">
        <v>18.79701</v>
      </c>
      <c r="P338" s="2">
        <v>67.986485999999999</v>
      </c>
      <c r="Q338" s="2">
        <v>68.950349000000003</v>
      </c>
      <c r="R338" s="2">
        <v>18.920259000000001</v>
      </c>
      <c r="S338" s="2">
        <v>19.249236</v>
      </c>
      <c r="T338" s="2">
        <v>18.468451000000002</v>
      </c>
      <c r="U338" s="2">
        <v>77.942598000000004</v>
      </c>
      <c r="V338" s="2">
        <v>60.148778999999998</v>
      </c>
      <c r="W338" s="2">
        <v>56.318928</v>
      </c>
      <c r="X338" s="2">
        <v>61.271700000000003</v>
      </c>
      <c r="Y338" s="2">
        <v>54.775489999999998</v>
      </c>
      <c r="Z338" s="2">
        <v>53.267885999999997</v>
      </c>
      <c r="AA338" s="2">
        <v>65.968344999999999</v>
      </c>
      <c r="AB338" s="2">
        <v>60.871386999999999</v>
      </c>
      <c r="AC338" s="2">
        <v>44.097814</v>
      </c>
    </row>
    <row r="339" spans="1:29" x14ac:dyDescent="0.35">
      <c r="A339" s="2">
        <v>1675.0509999999999</v>
      </c>
      <c r="B339" s="2">
        <v>58.576497000000003</v>
      </c>
      <c r="C339" s="2">
        <v>80.062732999999994</v>
      </c>
      <c r="D339" s="2">
        <v>75.361296999999993</v>
      </c>
      <c r="E339" s="2">
        <v>69.824614999999994</v>
      </c>
      <c r="F339" s="2">
        <v>66.209044000000006</v>
      </c>
      <c r="G339" s="2">
        <v>22.100914</v>
      </c>
      <c r="H339" s="2">
        <v>70.138272999999998</v>
      </c>
      <c r="I339" s="2">
        <v>73.258116000000001</v>
      </c>
      <c r="J339" s="2">
        <v>68.157596999999996</v>
      </c>
      <c r="K339" s="2">
        <v>66.452984000000001</v>
      </c>
      <c r="L339" s="2">
        <v>66.316659999999999</v>
      </c>
      <c r="M339" s="2">
        <v>12.152131000000001</v>
      </c>
      <c r="N339" s="2">
        <v>17.390248</v>
      </c>
      <c r="O339" s="2">
        <v>19.54213</v>
      </c>
      <c r="P339" s="2">
        <v>67.473376999999999</v>
      </c>
      <c r="Q339" s="2">
        <v>68.728127000000001</v>
      </c>
      <c r="R339" s="2">
        <v>18.958181</v>
      </c>
      <c r="S339" s="2">
        <v>19.392161999999999</v>
      </c>
      <c r="T339" s="2">
        <v>18.331164000000001</v>
      </c>
      <c r="U339" s="2">
        <v>80.227442999999994</v>
      </c>
      <c r="V339" s="2">
        <v>63.077489</v>
      </c>
      <c r="W339" s="2">
        <v>54.243594000000002</v>
      </c>
      <c r="X339" s="2">
        <v>61.857640000000004</v>
      </c>
      <c r="Y339" s="2">
        <v>56.768016000000003</v>
      </c>
      <c r="Z339" s="2">
        <v>53.403626000000003</v>
      </c>
      <c r="AA339" s="2">
        <v>62.568264999999997</v>
      </c>
      <c r="AB339" s="2">
        <v>60.283245999999998</v>
      </c>
      <c r="AC339" s="2">
        <v>42.694425000000003</v>
      </c>
    </row>
    <row r="340" spans="1:29" x14ac:dyDescent="0.35">
      <c r="A340" s="2">
        <v>1680.0574999999999</v>
      </c>
      <c r="B340" s="2">
        <v>55.829877000000003</v>
      </c>
      <c r="C340" s="2">
        <v>80.044931000000005</v>
      </c>
      <c r="D340" s="2">
        <v>75.058728000000002</v>
      </c>
      <c r="E340" s="2">
        <v>69.957820999999996</v>
      </c>
      <c r="F340" s="2">
        <v>66.535083</v>
      </c>
      <c r="G340" s="2">
        <v>22.717606</v>
      </c>
      <c r="H340" s="2">
        <v>70.508660000000006</v>
      </c>
      <c r="I340" s="2">
        <v>73.398111</v>
      </c>
      <c r="J340" s="2">
        <v>68.066922000000005</v>
      </c>
      <c r="K340" s="2">
        <v>66.498513000000003</v>
      </c>
      <c r="L340" s="2">
        <v>66.378985</v>
      </c>
      <c r="M340" s="2">
        <v>15.473273000000001</v>
      </c>
      <c r="N340" s="2">
        <v>11.110357</v>
      </c>
      <c r="O340" s="2">
        <v>19.649042000000001</v>
      </c>
      <c r="P340" s="2">
        <v>67.144114000000002</v>
      </c>
      <c r="Q340" s="2">
        <v>68.379093999999995</v>
      </c>
      <c r="R340" s="2">
        <v>19.124908000000001</v>
      </c>
      <c r="S340" s="2">
        <v>19.665839999999999</v>
      </c>
      <c r="T340" s="2">
        <v>18.871131999999999</v>
      </c>
      <c r="U340" s="2">
        <v>77.662887999999995</v>
      </c>
      <c r="V340" s="2">
        <v>62.977418999999998</v>
      </c>
      <c r="W340" s="2">
        <v>54.322575000000001</v>
      </c>
      <c r="X340" s="2">
        <v>62.976982</v>
      </c>
      <c r="Y340" s="2">
        <v>55.875492000000001</v>
      </c>
      <c r="Z340" s="2">
        <v>54.355589999999999</v>
      </c>
      <c r="AA340" s="2">
        <v>62.669846</v>
      </c>
      <c r="AB340" s="2">
        <v>56.904083999999997</v>
      </c>
      <c r="AC340" s="2">
        <v>43.426251000000001</v>
      </c>
    </row>
    <row r="341" spans="1:29" x14ac:dyDescent="0.35">
      <c r="A341" s="2">
        <v>1685.0361</v>
      </c>
      <c r="B341" s="2">
        <v>68.023185999999995</v>
      </c>
      <c r="C341" s="2">
        <v>80.991414000000006</v>
      </c>
      <c r="D341" s="2">
        <v>75.550113999999994</v>
      </c>
      <c r="E341" s="2">
        <v>69.589778999999993</v>
      </c>
      <c r="F341" s="2">
        <v>66.475021999999996</v>
      </c>
      <c r="G341" s="2">
        <v>20.562729999999998</v>
      </c>
      <c r="H341" s="2">
        <v>71.200427000000005</v>
      </c>
      <c r="I341" s="2">
        <v>74.533135000000001</v>
      </c>
      <c r="J341" s="2">
        <v>67.987604000000005</v>
      </c>
      <c r="K341" s="2">
        <v>66.490067999999994</v>
      </c>
      <c r="L341" s="2">
        <v>66.598180999999997</v>
      </c>
      <c r="M341" s="2">
        <v>14.479404000000001</v>
      </c>
      <c r="N341" s="2">
        <v>11.999091</v>
      </c>
      <c r="O341" s="2">
        <v>19.521350999999999</v>
      </c>
      <c r="P341" s="2">
        <v>66.931116000000003</v>
      </c>
      <c r="Q341" s="2">
        <v>68.217321999999996</v>
      </c>
      <c r="R341" s="2">
        <v>19.133111</v>
      </c>
      <c r="S341" s="2">
        <v>19.404240999999999</v>
      </c>
      <c r="T341" s="2">
        <v>18.374901000000001</v>
      </c>
      <c r="U341" s="2">
        <v>78.739266000000001</v>
      </c>
      <c r="V341" s="2">
        <v>64.126962000000006</v>
      </c>
      <c r="W341" s="2">
        <v>54.789879999999997</v>
      </c>
      <c r="X341" s="2">
        <v>62.501705999999999</v>
      </c>
      <c r="Y341" s="2">
        <v>57.111682000000002</v>
      </c>
      <c r="Z341" s="2">
        <v>57.836277000000003</v>
      </c>
      <c r="AA341" s="2">
        <v>65.845616000000007</v>
      </c>
      <c r="AB341" s="2">
        <v>54.836112</v>
      </c>
      <c r="AC341" s="2">
        <v>45.523071000000002</v>
      </c>
    </row>
    <row r="342" spans="1:29" x14ac:dyDescent="0.35">
      <c r="A342" s="2">
        <v>1690.0054</v>
      </c>
      <c r="B342" s="2">
        <v>60.037053</v>
      </c>
      <c r="C342" s="2">
        <v>81.418625000000006</v>
      </c>
      <c r="D342" s="2">
        <v>75.403091000000003</v>
      </c>
      <c r="E342" s="2">
        <v>68.756457999999995</v>
      </c>
      <c r="F342" s="2">
        <v>65.977464999999995</v>
      </c>
      <c r="G342" s="2">
        <v>21.110216999999999</v>
      </c>
      <c r="H342" s="2">
        <v>71.719380999999998</v>
      </c>
      <c r="I342" s="2">
        <v>74.985732999999996</v>
      </c>
      <c r="J342" s="2">
        <v>67.637900999999999</v>
      </c>
      <c r="K342" s="2">
        <v>66.014568999999995</v>
      </c>
      <c r="L342" s="2">
        <v>66.546797999999995</v>
      </c>
      <c r="M342" s="2">
        <v>-2.3171031000000002</v>
      </c>
      <c r="N342" s="2">
        <v>17.292287999999999</v>
      </c>
      <c r="O342" s="2">
        <v>17.213152999999998</v>
      </c>
      <c r="P342" s="2">
        <v>67.215461000000005</v>
      </c>
      <c r="Q342" s="2">
        <v>68.563456000000002</v>
      </c>
      <c r="R342" s="2">
        <v>18.511526</v>
      </c>
      <c r="S342" s="2">
        <v>19.575520999999998</v>
      </c>
      <c r="T342" s="2">
        <v>19.333946000000001</v>
      </c>
      <c r="U342" s="2">
        <v>74.450287000000003</v>
      </c>
      <c r="V342" s="2">
        <v>62.321641</v>
      </c>
      <c r="W342" s="2">
        <v>54.278106999999999</v>
      </c>
      <c r="X342" s="2">
        <v>60.90719</v>
      </c>
      <c r="Y342" s="2">
        <v>61.834327000000002</v>
      </c>
      <c r="Z342" s="2">
        <v>57.805669999999999</v>
      </c>
      <c r="AA342" s="2">
        <v>64.142583999999999</v>
      </c>
      <c r="AB342" s="2">
        <v>55.074590000000001</v>
      </c>
      <c r="AC342" s="2">
        <v>42.556837000000002</v>
      </c>
    </row>
    <row r="343" spans="1:29" x14ac:dyDescent="0.35">
      <c r="A343" s="2">
        <v>1695.0226</v>
      </c>
      <c r="B343" s="2">
        <v>59.003827000000001</v>
      </c>
      <c r="C343" s="2">
        <v>83.320566999999997</v>
      </c>
      <c r="D343" s="2">
        <v>75.144712999999996</v>
      </c>
      <c r="E343" s="2">
        <v>68.722110000000001</v>
      </c>
      <c r="F343" s="2">
        <v>65.742286000000007</v>
      </c>
      <c r="G343" s="2">
        <v>21.915043000000001</v>
      </c>
      <c r="H343" s="2">
        <v>73.460102000000006</v>
      </c>
      <c r="I343" s="2">
        <v>74.955661000000006</v>
      </c>
      <c r="J343" s="2">
        <v>67.452077000000003</v>
      </c>
      <c r="K343" s="2">
        <v>65.581879000000001</v>
      </c>
      <c r="L343" s="2">
        <v>67.53837</v>
      </c>
      <c r="M343" s="2">
        <v>3.6660360999999999</v>
      </c>
      <c r="N343" s="2">
        <v>12.240577999999999</v>
      </c>
      <c r="O343" s="2">
        <v>18.250418</v>
      </c>
      <c r="P343" s="2">
        <v>67.532251000000002</v>
      </c>
      <c r="Q343" s="2">
        <v>69.465417000000002</v>
      </c>
      <c r="R343" s="2">
        <v>18.241209000000001</v>
      </c>
      <c r="S343" s="2">
        <v>19.321928</v>
      </c>
      <c r="T343" s="2">
        <v>18.988351999999999</v>
      </c>
      <c r="U343" s="2">
        <v>78.255178000000001</v>
      </c>
      <c r="V343" s="2">
        <v>63.486227999999997</v>
      </c>
      <c r="W343" s="2">
        <v>53.804048000000002</v>
      </c>
      <c r="X343" s="2">
        <v>59.830283999999999</v>
      </c>
      <c r="Y343" s="2">
        <v>58.928001999999999</v>
      </c>
      <c r="Z343" s="2">
        <v>56.448757000000001</v>
      </c>
      <c r="AA343" s="2">
        <v>61.727739</v>
      </c>
      <c r="AB343" s="2">
        <v>57.035035000000001</v>
      </c>
      <c r="AC343" s="2">
        <v>39.921222</v>
      </c>
    </row>
    <row r="344" spans="1:29" x14ac:dyDescent="0.35">
      <c r="A344" s="2">
        <v>1700.0183</v>
      </c>
      <c r="B344" s="2">
        <v>57.314411999999997</v>
      </c>
      <c r="C344" s="2">
        <v>83.638311999999999</v>
      </c>
      <c r="D344" s="2">
        <v>75.537631000000005</v>
      </c>
      <c r="E344" s="2">
        <v>68.840625000000003</v>
      </c>
      <c r="F344" s="2">
        <v>65.617069000000001</v>
      </c>
      <c r="G344" s="2">
        <v>27.076792000000001</v>
      </c>
      <c r="H344" s="2">
        <v>74.336307000000005</v>
      </c>
      <c r="I344" s="2">
        <v>75.084474</v>
      </c>
      <c r="J344" s="2">
        <v>68.193810999999997</v>
      </c>
      <c r="K344" s="2">
        <v>65.700823999999997</v>
      </c>
      <c r="L344" s="2">
        <v>68.475595999999996</v>
      </c>
      <c r="M344" s="2">
        <v>8.8568256999999999</v>
      </c>
      <c r="N344" s="2">
        <v>14.575704999999999</v>
      </c>
      <c r="O344" s="2">
        <v>19.603358</v>
      </c>
      <c r="P344" s="2">
        <v>67.668373000000003</v>
      </c>
      <c r="Q344" s="2">
        <v>69.965596000000005</v>
      </c>
      <c r="R344" s="2">
        <v>17.878150000000002</v>
      </c>
      <c r="S344" s="2">
        <v>19.463538</v>
      </c>
      <c r="T344" s="2">
        <v>17.564125000000001</v>
      </c>
      <c r="U344" s="2">
        <v>83.970949000000005</v>
      </c>
      <c r="V344" s="2">
        <v>69.007493999999994</v>
      </c>
      <c r="W344" s="2">
        <v>55.268234999999997</v>
      </c>
      <c r="X344" s="2">
        <v>61.215803000000001</v>
      </c>
      <c r="Y344" s="2">
        <v>64.023351000000005</v>
      </c>
      <c r="Z344" s="2">
        <v>56.429797000000001</v>
      </c>
      <c r="AA344" s="2">
        <v>60.783422999999999</v>
      </c>
      <c r="AB344" s="2">
        <v>56.556493000000003</v>
      </c>
      <c r="AC344" s="2">
        <v>39.281739000000002</v>
      </c>
    </row>
    <row r="345" spans="1:29" x14ac:dyDescent="0.35">
      <c r="A345" s="2">
        <v>1705.0034000000001</v>
      </c>
      <c r="B345" s="2">
        <v>48.691696999999998</v>
      </c>
      <c r="C345" s="2">
        <v>83.149764000000005</v>
      </c>
      <c r="D345" s="2">
        <v>75.624341000000001</v>
      </c>
      <c r="E345" s="2">
        <v>69.869336000000004</v>
      </c>
      <c r="F345" s="2">
        <v>66.651791000000003</v>
      </c>
      <c r="G345" s="2">
        <v>32.464162999999999</v>
      </c>
      <c r="H345" s="2">
        <v>74.502725999999996</v>
      </c>
      <c r="I345" s="2">
        <v>74.535477</v>
      </c>
      <c r="J345" s="2">
        <v>68.839901999999995</v>
      </c>
      <c r="K345" s="2">
        <v>66.538454999999999</v>
      </c>
      <c r="L345" s="2">
        <v>69.170271999999997</v>
      </c>
      <c r="M345" s="2">
        <v>11.466920999999999</v>
      </c>
      <c r="N345" s="2">
        <v>17.348323000000001</v>
      </c>
      <c r="O345" s="2">
        <v>19.245619000000001</v>
      </c>
      <c r="P345" s="2">
        <v>68.088588999999999</v>
      </c>
      <c r="Q345" s="2">
        <v>70.121977999999999</v>
      </c>
      <c r="R345" s="2">
        <v>19.343934999999998</v>
      </c>
      <c r="S345" s="2">
        <v>19.308844000000001</v>
      </c>
      <c r="T345" s="2">
        <v>18.336925999999998</v>
      </c>
      <c r="U345" s="2">
        <v>78.723791000000006</v>
      </c>
      <c r="V345" s="2">
        <v>69.977806000000001</v>
      </c>
      <c r="W345" s="2">
        <v>62.224860999999997</v>
      </c>
      <c r="X345" s="2">
        <v>68.533337000000003</v>
      </c>
      <c r="Y345" s="2">
        <v>59.757468000000003</v>
      </c>
      <c r="Z345" s="2">
        <v>58.146515000000001</v>
      </c>
      <c r="AA345" s="2">
        <v>62.283360000000002</v>
      </c>
      <c r="AB345" s="2">
        <v>59.342671000000003</v>
      </c>
      <c r="AC345" s="2">
        <v>38.130885999999997</v>
      </c>
    </row>
    <row r="346" spans="1:29" x14ac:dyDescent="0.35">
      <c r="A346" s="2">
        <v>1710.0658000000001</v>
      </c>
      <c r="B346" s="2">
        <v>53.242297000000001</v>
      </c>
      <c r="C346" s="2">
        <v>82.416736</v>
      </c>
      <c r="D346" s="2">
        <v>75.362585999999993</v>
      </c>
      <c r="E346" s="2">
        <v>70.188565999999994</v>
      </c>
      <c r="F346" s="2">
        <v>67.223118999999997</v>
      </c>
      <c r="G346" s="2">
        <v>36.531227000000001</v>
      </c>
      <c r="H346" s="2">
        <v>74.799730999999994</v>
      </c>
      <c r="I346" s="2">
        <v>73.845564999999993</v>
      </c>
      <c r="J346" s="2">
        <v>68.854687999999996</v>
      </c>
      <c r="K346" s="2">
        <v>67.001686000000007</v>
      </c>
      <c r="L346" s="2">
        <v>69.278960999999995</v>
      </c>
      <c r="M346" s="2">
        <v>14.147928</v>
      </c>
      <c r="N346" s="2">
        <v>18.967970000000001</v>
      </c>
      <c r="O346" s="2">
        <v>18.673265000000001</v>
      </c>
      <c r="P346" s="2">
        <v>68.108287000000004</v>
      </c>
      <c r="Q346" s="2">
        <v>70.069286000000005</v>
      </c>
      <c r="R346" s="2">
        <v>16.321118999999999</v>
      </c>
      <c r="S346" s="2">
        <v>19.458936999999999</v>
      </c>
      <c r="T346" s="2">
        <v>19.577255000000001</v>
      </c>
      <c r="U346" s="2">
        <v>78.986980000000003</v>
      </c>
      <c r="V346" s="2">
        <v>63.163089999999997</v>
      </c>
      <c r="W346" s="2">
        <v>62.827511999999999</v>
      </c>
      <c r="X346" s="2">
        <v>68.954628</v>
      </c>
      <c r="Y346" s="2">
        <v>56.125101000000001</v>
      </c>
      <c r="Z346" s="2">
        <v>53.709713000000001</v>
      </c>
      <c r="AA346" s="2">
        <v>65.399083000000005</v>
      </c>
      <c r="AB346" s="2">
        <v>63.598593000000001</v>
      </c>
      <c r="AC346" s="2">
        <v>42.637439999999998</v>
      </c>
    </row>
    <row r="347" spans="1:29" x14ac:dyDescent="0.35">
      <c r="A347" s="2">
        <v>1715.0309999999999</v>
      </c>
      <c r="B347" s="2">
        <v>49.624540000000003</v>
      </c>
      <c r="C347" s="2">
        <v>81.043041000000002</v>
      </c>
      <c r="D347" s="2">
        <v>74.630831999999998</v>
      </c>
      <c r="E347" s="2">
        <v>69.833485999999994</v>
      </c>
      <c r="F347" s="2">
        <v>67.105630000000005</v>
      </c>
      <c r="G347" s="2">
        <v>38.574388999999996</v>
      </c>
      <c r="H347" s="2">
        <v>74.109891000000005</v>
      </c>
      <c r="I347" s="2">
        <v>73.263994999999994</v>
      </c>
      <c r="J347" s="2">
        <v>68.609962999999993</v>
      </c>
      <c r="K347" s="2">
        <v>67.159236000000007</v>
      </c>
      <c r="L347" s="2">
        <v>69.112239000000002</v>
      </c>
      <c r="M347" s="2">
        <v>15.701081</v>
      </c>
      <c r="N347" s="2">
        <v>19.122503999999999</v>
      </c>
      <c r="O347" s="2">
        <v>18.67539</v>
      </c>
      <c r="P347" s="2">
        <v>68.416127000000003</v>
      </c>
      <c r="Q347" s="2">
        <v>70.178430000000006</v>
      </c>
      <c r="R347" s="2">
        <v>18.319241999999999</v>
      </c>
      <c r="S347" s="2">
        <v>19.360075999999999</v>
      </c>
      <c r="T347" s="2">
        <v>18.191006999999999</v>
      </c>
      <c r="U347" s="2">
        <v>73.323509000000001</v>
      </c>
      <c r="V347" s="2">
        <v>59.971853000000003</v>
      </c>
      <c r="W347" s="2">
        <v>58.052563999999997</v>
      </c>
      <c r="X347" s="2">
        <v>70.029261000000005</v>
      </c>
      <c r="Y347" s="2">
        <v>57.834125</v>
      </c>
      <c r="Z347" s="2">
        <v>51.678348</v>
      </c>
      <c r="AA347" s="2">
        <v>70.788751000000005</v>
      </c>
      <c r="AB347" s="2">
        <v>59.470753000000002</v>
      </c>
      <c r="AC347" s="2">
        <v>43.020543000000004</v>
      </c>
    </row>
    <row r="348" spans="1:29" x14ac:dyDescent="0.35">
      <c r="A348" s="2">
        <v>1720.0228999999999</v>
      </c>
      <c r="B348" s="2">
        <v>59.180819</v>
      </c>
      <c r="C348" s="2">
        <v>80.531688000000003</v>
      </c>
      <c r="D348" s="2">
        <v>74.553597999999994</v>
      </c>
      <c r="E348" s="2">
        <v>69.489469</v>
      </c>
      <c r="F348" s="2">
        <v>66.923423999999997</v>
      </c>
      <c r="G348" s="2">
        <v>40.423313</v>
      </c>
      <c r="H348" s="2">
        <v>72.876300000000001</v>
      </c>
      <c r="I348" s="2">
        <v>73.132101000000006</v>
      </c>
      <c r="J348" s="2">
        <v>68.640519999999995</v>
      </c>
      <c r="K348" s="2">
        <v>67.084191000000004</v>
      </c>
      <c r="L348" s="2">
        <v>69.349558000000002</v>
      </c>
      <c r="M348" s="2">
        <v>16.997581</v>
      </c>
      <c r="N348" s="2">
        <v>18.376073000000002</v>
      </c>
      <c r="O348" s="2">
        <v>18.662407999999999</v>
      </c>
      <c r="P348" s="2">
        <v>68.835475000000002</v>
      </c>
      <c r="Q348" s="2">
        <v>70.431096999999994</v>
      </c>
      <c r="R348" s="2">
        <v>16.881848000000002</v>
      </c>
      <c r="S348" s="2">
        <v>18.353877000000001</v>
      </c>
      <c r="T348" s="2">
        <v>19.159846999999999</v>
      </c>
      <c r="U348" s="2">
        <v>75.228104000000002</v>
      </c>
      <c r="V348" s="2">
        <v>65.083697000000001</v>
      </c>
      <c r="W348" s="2">
        <v>56.681820000000002</v>
      </c>
      <c r="X348" s="2">
        <v>68.551364000000007</v>
      </c>
      <c r="Y348" s="2">
        <v>57.470269999999999</v>
      </c>
      <c r="Z348" s="2">
        <v>54.642600999999999</v>
      </c>
      <c r="AA348" s="2">
        <v>73.950584000000006</v>
      </c>
      <c r="AB348" s="2">
        <v>60.797083999999998</v>
      </c>
      <c r="AC348" s="2">
        <v>49.687587000000001</v>
      </c>
    </row>
    <row r="349" spans="1:29" x14ac:dyDescent="0.35">
      <c r="A349" s="2">
        <v>1725.0382</v>
      </c>
      <c r="B349" s="2">
        <v>59.031086000000002</v>
      </c>
      <c r="C349" s="2">
        <v>80.632254000000003</v>
      </c>
      <c r="D349" s="2">
        <v>74.530202000000003</v>
      </c>
      <c r="E349" s="2">
        <v>68.374930000000006</v>
      </c>
      <c r="F349" s="2">
        <v>66.367292000000006</v>
      </c>
      <c r="G349" s="2">
        <v>42.929161999999998</v>
      </c>
      <c r="H349" s="2">
        <v>72.664776000000003</v>
      </c>
      <c r="I349" s="2">
        <v>73.713470999999998</v>
      </c>
      <c r="J349" s="2">
        <v>68.499763999999999</v>
      </c>
      <c r="K349" s="2">
        <v>66.737544</v>
      </c>
      <c r="L349" s="2">
        <v>69.140608</v>
      </c>
      <c r="M349" s="2">
        <v>16.959544000000001</v>
      </c>
      <c r="N349" s="2">
        <v>7.7036353999999996</v>
      </c>
      <c r="O349" s="2">
        <v>19.462700000000002</v>
      </c>
      <c r="P349" s="2">
        <v>69.063625999999999</v>
      </c>
      <c r="Q349" s="2">
        <v>71.073739000000003</v>
      </c>
      <c r="R349" s="2">
        <v>17.821081</v>
      </c>
      <c r="S349" s="2">
        <v>19.419449</v>
      </c>
      <c r="T349" s="2">
        <v>19.117211000000001</v>
      </c>
      <c r="U349" s="2">
        <v>76.684100000000001</v>
      </c>
      <c r="V349" s="2">
        <v>62.360557</v>
      </c>
      <c r="W349" s="2">
        <v>53.102836000000003</v>
      </c>
      <c r="X349" s="2">
        <v>62.849944999999998</v>
      </c>
      <c r="Y349" s="2">
        <v>65.104380000000006</v>
      </c>
      <c r="Z349" s="2">
        <v>57.419257999999999</v>
      </c>
      <c r="AA349" s="2">
        <v>67.305501000000007</v>
      </c>
      <c r="AB349" s="2">
        <v>62.771714000000003</v>
      </c>
      <c r="AC349" s="2">
        <v>51.251182</v>
      </c>
    </row>
    <row r="350" spans="1:29" x14ac:dyDescent="0.35">
      <c r="A350" s="2">
        <v>1730.0209</v>
      </c>
      <c r="B350" s="2">
        <v>66.369844999999998</v>
      </c>
      <c r="C350" s="2">
        <v>81.240684000000002</v>
      </c>
      <c r="D350" s="2">
        <v>74.179535000000001</v>
      </c>
      <c r="E350" s="2">
        <v>67.513087999999996</v>
      </c>
      <c r="F350" s="2">
        <v>64.970116000000004</v>
      </c>
      <c r="G350" s="2">
        <v>28.185611000000002</v>
      </c>
      <c r="H350" s="2">
        <v>73.957886000000002</v>
      </c>
      <c r="I350" s="2">
        <v>73.402897999999993</v>
      </c>
      <c r="J350" s="2">
        <v>68.052865999999995</v>
      </c>
      <c r="K350" s="2">
        <v>65.894008999999997</v>
      </c>
      <c r="L350" s="2">
        <v>69.597134999999994</v>
      </c>
      <c r="M350" s="2">
        <v>16.312110000000001</v>
      </c>
      <c r="N350" s="2">
        <v>11.119464000000001</v>
      </c>
      <c r="O350" s="2">
        <v>19.493841</v>
      </c>
      <c r="P350" s="2">
        <v>68.49288</v>
      </c>
      <c r="Q350" s="2">
        <v>71.312343999999996</v>
      </c>
      <c r="R350" s="2">
        <v>19.365234000000001</v>
      </c>
      <c r="S350" s="2">
        <v>19.513058000000001</v>
      </c>
      <c r="T350" s="2">
        <v>18.700271999999998</v>
      </c>
      <c r="U350" s="2">
        <v>78.493070000000003</v>
      </c>
      <c r="V350" s="2">
        <v>63.816147999999998</v>
      </c>
      <c r="W350" s="2">
        <v>51.411712000000001</v>
      </c>
      <c r="X350" s="2">
        <v>59.062595999999999</v>
      </c>
      <c r="Y350" s="2">
        <v>61.45729</v>
      </c>
      <c r="Z350" s="2">
        <v>57.721310000000003</v>
      </c>
      <c r="AA350" s="2">
        <v>65.781733000000003</v>
      </c>
      <c r="AB350" s="2">
        <v>60.144742999999998</v>
      </c>
      <c r="AC350" s="2">
        <v>46.019382</v>
      </c>
    </row>
    <row r="351" spans="1:29" x14ac:dyDescent="0.35">
      <c r="A351" s="2">
        <v>1735.0043000000001</v>
      </c>
      <c r="B351" s="2">
        <v>59.961581000000002</v>
      </c>
      <c r="C351" s="2">
        <v>80.822248999999999</v>
      </c>
      <c r="D351" s="2">
        <v>73.627196999999995</v>
      </c>
      <c r="E351" s="2">
        <v>66.292034999999998</v>
      </c>
      <c r="F351" s="2">
        <v>63.939154000000002</v>
      </c>
      <c r="G351" s="2">
        <v>22.562877</v>
      </c>
      <c r="H351" s="2">
        <v>73.498294000000001</v>
      </c>
      <c r="I351" s="2">
        <v>72.809618</v>
      </c>
      <c r="J351" s="2">
        <v>67.129602000000006</v>
      </c>
      <c r="K351" s="2">
        <v>64.675120000000007</v>
      </c>
      <c r="L351" s="2">
        <v>69.358345</v>
      </c>
      <c r="M351" s="2">
        <v>8.5619046000000001</v>
      </c>
      <c r="N351" s="2">
        <v>15.073359999999999</v>
      </c>
      <c r="O351" s="2">
        <v>19.064458999999999</v>
      </c>
      <c r="P351" s="2">
        <v>68.312927000000002</v>
      </c>
      <c r="Q351" s="2">
        <v>71.164316999999997</v>
      </c>
      <c r="R351" s="2">
        <v>19.180232</v>
      </c>
      <c r="S351" s="2">
        <v>19.521000999999998</v>
      </c>
      <c r="T351" s="2">
        <v>17.984438000000001</v>
      </c>
      <c r="U351" s="2">
        <v>84.162040000000005</v>
      </c>
      <c r="V351" s="2">
        <v>66.840795</v>
      </c>
      <c r="W351" s="2">
        <v>52.173572999999998</v>
      </c>
      <c r="X351" s="2">
        <v>60.218023000000002</v>
      </c>
      <c r="Y351" s="2">
        <v>58.109687000000001</v>
      </c>
      <c r="Z351" s="2">
        <v>56.955336000000003</v>
      </c>
      <c r="AA351" s="2">
        <v>67.702923999999996</v>
      </c>
      <c r="AB351" s="2">
        <v>53.604576000000002</v>
      </c>
      <c r="AC351" s="2">
        <v>43.452679000000003</v>
      </c>
    </row>
    <row r="352" spans="1:29" x14ac:dyDescent="0.35">
      <c r="A352" s="2">
        <v>1740.0169000000001</v>
      </c>
      <c r="B352" s="2">
        <v>50.158368000000003</v>
      </c>
      <c r="C352" s="2">
        <v>81.374110999999999</v>
      </c>
      <c r="D352" s="2">
        <v>74.431854999999999</v>
      </c>
      <c r="E352" s="2">
        <v>67.094330999999997</v>
      </c>
      <c r="F352" s="2">
        <v>63.755859000000001</v>
      </c>
      <c r="G352" s="2">
        <v>27.858712000000001</v>
      </c>
      <c r="H352" s="2">
        <v>74.379332000000005</v>
      </c>
      <c r="I352" s="2">
        <v>73.451999999999998</v>
      </c>
      <c r="J352" s="2">
        <v>67.966483999999994</v>
      </c>
      <c r="K352" s="2">
        <v>65.051715000000002</v>
      </c>
      <c r="L352" s="2">
        <v>70.103780999999998</v>
      </c>
      <c r="M352" s="2">
        <v>13.679634</v>
      </c>
      <c r="N352" s="2">
        <v>16.146536000000001</v>
      </c>
      <c r="O352" s="2">
        <v>18.688592</v>
      </c>
      <c r="P352" s="2">
        <v>68.675404999999998</v>
      </c>
      <c r="Q352" s="2">
        <v>71.269388000000006</v>
      </c>
      <c r="R352" s="2">
        <v>17.423497999999999</v>
      </c>
      <c r="S352" s="2">
        <v>19.146518</v>
      </c>
      <c r="T352" s="2">
        <v>19.124454</v>
      </c>
      <c r="U352" s="2">
        <v>79.597052000000005</v>
      </c>
      <c r="V352" s="2">
        <v>72.755495999999994</v>
      </c>
      <c r="W352" s="2">
        <v>54.833505000000002</v>
      </c>
      <c r="X352" s="2">
        <v>63.786808999999998</v>
      </c>
      <c r="Y352" s="2">
        <v>60.498277999999999</v>
      </c>
      <c r="Z352" s="2">
        <v>56.702939999999998</v>
      </c>
      <c r="AA352" s="2">
        <v>63.998392000000003</v>
      </c>
      <c r="AB352" s="2">
        <v>59.525896000000003</v>
      </c>
      <c r="AC352" s="2">
        <v>43.796388</v>
      </c>
    </row>
    <row r="353" spans="1:29" x14ac:dyDescent="0.35">
      <c r="A353" s="2">
        <v>1745.02</v>
      </c>
      <c r="B353" s="2">
        <v>64.180656999999997</v>
      </c>
      <c r="C353" s="2">
        <v>80.980942999999996</v>
      </c>
      <c r="D353" s="2">
        <v>75.825278999999995</v>
      </c>
      <c r="E353" s="2">
        <v>69.117576</v>
      </c>
      <c r="F353" s="2">
        <v>64.506596999999999</v>
      </c>
      <c r="G353" s="2">
        <v>28.702594000000001</v>
      </c>
      <c r="H353" s="2">
        <v>74.684529999999995</v>
      </c>
      <c r="I353" s="2">
        <v>74.688109999999995</v>
      </c>
      <c r="J353" s="2">
        <v>69.058165000000002</v>
      </c>
      <c r="K353" s="2">
        <v>66.083521000000005</v>
      </c>
      <c r="L353" s="2">
        <v>70.370886999999996</v>
      </c>
      <c r="M353" s="2">
        <v>18.205193999999999</v>
      </c>
      <c r="N353" s="2">
        <v>15.921922</v>
      </c>
      <c r="O353" s="2">
        <v>15.578847</v>
      </c>
      <c r="P353" s="2">
        <v>68.726265999999995</v>
      </c>
      <c r="Q353" s="2">
        <v>71.182649999999995</v>
      </c>
      <c r="R353" s="2">
        <v>14.161315</v>
      </c>
      <c r="S353" s="2">
        <v>19.724126999999999</v>
      </c>
      <c r="T353" s="2">
        <v>17.618333</v>
      </c>
      <c r="U353" s="2">
        <v>81.776630999999995</v>
      </c>
      <c r="V353" s="2">
        <v>78.932302000000007</v>
      </c>
      <c r="W353" s="2">
        <v>53.068666</v>
      </c>
      <c r="X353" s="2">
        <v>66.041309999999996</v>
      </c>
      <c r="Y353" s="2">
        <v>63.665564000000003</v>
      </c>
      <c r="Z353" s="2">
        <v>57.218055</v>
      </c>
      <c r="AA353" s="2">
        <v>63.503495999999998</v>
      </c>
      <c r="AB353" s="2">
        <v>54.333300000000001</v>
      </c>
      <c r="AC353" s="2">
        <v>42.675482000000002</v>
      </c>
    </row>
    <row r="354" spans="1:29" x14ac:dyDescent="0.35">
      <c r="A354" s="2">
        <v>1750.0198</v>
      </c>
      <c r="B354" s="2">
        <v>71.707042000000001</v>
      </c>
      <c r="C354" s="2">
        <v>81.551574000000002</v>
      </c>
      <c r="D354" s="2">
        <v>75.854743999999997</v>
      </c>
      <c r="E354" s="2">
        <v>69.180254000000005</v>
      </c>
      <c r="F354" s="2">
        <v>64.860785000000007</v>
      </c>
      <c r="G354" s="2">
        <v>21.433572999999999</v>
      </c>
      <c r="H354" s="2">
        <v>74.906502000000003</v>
      </c>
      <c r="I354" s="2">
        <v>75.030102999999997</v>
      </c>
      <c r="J354" s="2">
        <v>69.921788000000006</v>
      </c>
      <c r="K354" s="2">
        <v>66.810479999999998</v>
      </c>
      <c r="L354" s="2">
        <v>69.999808000000002</v>
      </c>
      <c r="M354" s="2">
        <v>12.376550999999999</v>
      </c>
      <c r="N354" s="2">
        <v>17.543938000000001</v>
      </c>
      <c r="O354" s="2">
        <v>17.897124999999999</v>
      </c>
      <c r="P354" s="2">
        <v>68.704419999999999</v>
      </c>
      <c r="Q354" s="2">
        <v>70.660201000000001</v>
      </c>
      <c r="R354" s="2">
        <v>16.972266000000001</v>
      </c>
      <c r="S354" s="2">
        <v>19.122723000000001</v>
      </c>
      <c r="T354" s="2">
        <v>19.159880999999999</v>
      </c>
      <c r="U354" s="2">
        <v>83.068149000000005</v>
      </c>
      <c r="V354" s="2">
        <v>67.563385999999994</v>
      </c>
      <c r="W354" s="2">
        <v>53.428511999999998</v>
      </c>
      <c r="X354" s="2">
        <v>62.798904</v>
      </c>
      <c r="Y354" s="2">
        <v>65.588244000000003</v>
      </c>
      <c r="Z354" s="2">
        <v>56.780911000000003</v>
      </c>
      <c r="AA354" s="2">
        <v>65.968260000000001</v>
      </c>
      <c r="AB354" s="2">
        <v>55.974817999999999</v>
      </c>
      <c r="AC354" s="2">
        <v>39.681449000000001</v>
      </c>
    </row>
    <row r="355" spans="1:29" x14ac:dyDescent="0.35">
      <c r="A355" s="2">
        <v>1755.0461</v>
      </c>
      <c r="B355" s="2">
        <v>63.477730000000001</v>
      </c>
      <c r="C355" s="2">
        <v>82.136538999999999</v>
      </c>
      <c r="D355" s="2">
        <v>75.712945000000005</v>
      </c>
      <c r="E355" s="2">
        <v>68.907319999999999</v>
      </c>
      <c r="F355" s="2">
        <v>64.801306999999994</v>
      </c>
      <c r="G355" s="2">
        <v>25.353562</v>
      </c>
      <c r="H355" s="2">
        <v>75.182883000000004</v>
      </c>
      <c r="I355" s="2">
        <v>74.755579999999995</v>
      </c>
      <c r="J355" s="2">
        <v>69.320488999999995</v>
      </c>
      <c r="K355" s="2">
        <v>66.864915999999994</v>
      </c>
      <c r="L355" s="2">
        <v>69.643561000000005</v>
      </c>
      <c r="M355" s="2">
        <v>15.030706</v>
      </c>
      <c r="N355" s="2">
        <v>11.775883</v>
      </c>
      <c r="O355" s="2">
        <v>19.354261999999999</v>
      </c>
      <c r="P355" s="2">
        <v>68.411415000000005</v>
      </c>
      <c r="Q355" s="2">
        <v>70.130555999999999</v>
      </c>
      <c r="R355" s="2">
        <v>19.054499</v>
      </c>
      <c r="S355" s="2">
        <v>19.562908</v>
      </c>
      <c r="T355" s="2">
        <v>18.439230999999999</v>
      </c>
      <c r="U355" s="2">
        <v>89.649243999999996</v>
      </c>
      <c r="V355" s="2">
        <v>59.851143999999998</v>
      </c>
      <c r="W355" s="2">
        <v>55.634763999999997</v>
      </c>
      <c r="X355" s="2">
        <v>62.115698000000002</v>
      </c>
      <c r="Y355" s="2">
        <v>61.377707999999998</v>
      </c>
      <c r="Z355" s="2">
        <v>57.187787999999998</v>
      </c>
      <c r="AA355" s="2">
        <v>63.740518000000002</v>
      </c>
      <c r="AB355" s="2">
        <v>57.441732000000002</v>
      </c>
      <c r="AC355" s="2">
        <v>40.619314000000003</v>
      </c>
    </row>
    <row r="356" spans="1:29" x14ac:dyDescent="0.35">
      <c r="A356" s="2">
        <v>1760.0041000000001</v>
      </c>
      <c r="B356" s="2">
        <v>68.799761000000004</v>
      </c>
      <c r="C356" s="2">
        <v>82.804590000000005</v>
      </c>
      <c r="D356" s="2">
        <v>76.229100000000003</v>
      </c>
      <c r="E356" s="2">
        <v>69.210813000000002</v>
      </c>
      <c r="F356" s="2">
        <v>65.104844999999997</v>
      </c>
      <c r="G356" s="2">
        <v>25.953371000000001</v>
      </c>
      <c r="H356" s="2">
        <v>75.594367000000005</v>
      </c>
      <c r="I356" s="2">
        <v>74.869268000000005</v>
      </c>
      <c r="J356" s="2">
        <v>68.857097999999993</v>
      </c>
      <c r="K356" s="2">
        <v>66.538183000000004</v>
      </c>
      <c r="L356" s="2">
        <v>70.058024000000003</v>
      </c>
      <c r="M356" s="2">
        <v>17.617649</v>
      </c>
      <c r="N356" s="2">
        <v>15.373941</v>
      </c>
      <c r="O356" s="2">
        <v>19.332674000000001</v>
      </c>
      <c r="P356" s="2">
        <v>68.873711999999998</v>
      </c>
      <c r="Q356" s="2">
        <v>70.002647999999994</v>
      </c>
      <c r="R356" s="2">
        <v>19.158847999999999</v>
      </c>
      <c r="S356" s="2">
        <v>19.523247999999999</v>
      </c>
      <c r="T356" s="2">
        <v>18.76792</v>
      </c>
      <c r="U356" s="2">
        <v>84.311110999999997</v>
      </c>
      <c r="V356" s="2">
        <v>60.168467</v>
      </c>
      <c r="W356" s="2">
        <v>57.697837999999997</v>
      </c>
      <c r="X356" s="2">
        <v>64.969755000000006</v>
      </c>
      <c r="Y356" s="2">
        <v>61.433579999999999</v>
      </c>
      <c r="Z356" s="2">
        <v>57.977237000000002</v>
      </c>
      <c r="AA356" s="2">
        <v>64.427520999999999</v>
      </c>
      <c r="AB356" s="2">
        <v>59.003067000000001</v>
      </c>
      <c r="AC356" s="2">
        <v>38.293754999999997</v>
      </c>
    </row>
    <row r="357" spans="1:29" x14ac:dyDescent="0.35">
      <c r="A357" s="2">
        <v>1765.0424</v>
      </c>
      <c r="B357" s="2">
        <v>65.757158000000004</v>
      </c>
      <c r="C357" s="2">
        <v>83.421148000000002</v>
      </c>
      <c r="D357" s="2">
        <v>76.769577999999996</v>
      </c>
      <c r="E357" s="2">
        <v>69.538400999999993</v>
      </c>
      <c r="F357" s="2">
        <v>65.071128999999999</v>
      </c>
      <c r="G357" s="2">
        <v>21.427064000000001</v>
      </c>
      <c r="H357" s="2">
        <v>75.682597000000001</v>
      </c>
      <c r="I357" s="2">
        <v>75.366043000000005</v>
      </c>
      <c r="J357" s="2">
        <v>69.537678</v>
      </c>
      <c r="K357" s="2">
        <v>66.533435999999995</v>
      </c>
      <c r="L357" s="2">
        <v>69.780456000000001</v>
      </c>
      <c r="M357" s="2">
        <v>17.027356000000001</v>
      </c>
      <c r="N357" s="2">
        <v>16.832250999999999</v>
      </c>
      <c r="O357" s="2">
        <v>18.834522</v>
      </c>
      <c r="P357" s="2">
        <v>68.847768000000002</v>
      </c>
      <c r="Q357" s="2">
        <v>69.866844</v>
      </c>
      <c r="R357" s="2">
        <v>19.277819999999998</v>
      </c>
      <c r="S357" s="2">
        <v>19.437830000000002</v>
      </c>
      <c r="T357" s="2">
        <v>19.050553000000001</v>
      </c>
      <c r="U357" s="2">
        <v>82.130939999999995</v>
      </c>
      <c r="V357" s="2">
        <v>64.373023000000003</v>
      </c>
      <c r="W357" s="2">
        <v>55.063097999999997</v>
      </c>
      <c r="X357" s="2">
        <v>62.833917999999997</v>
      </c>
      <c r="Y357" s="2">
        <v>60.589804999999998</v>
      </c>
      <c r="Z357" s="2">
        <v>56.951323000000002</v>
      </c>
      <c r="AA357" s="2">
        <v>64.851675</v>
      </c>
      <c r="AB357" s="2">
        <v>55.313858000000003</v>
      </c>
      <c r="AC357" s="2">
        <v>39.702643999999999</v>
      </c>
    </row>
    <row r="358" spans="1:29" x14ac:dyDescent="0.35">
      <c r="A358" s="2">
        <v>1770.0089</v>
      </c>
      <c r="B358" s="2">
        <v>65.567694000000003</v>
      </c>
      <c r="C358" s="2">
        <v>84.423709000000002</v>
      </c>
      <c r="D358" s="2">
        <v>77.319485999999998</v>
      </c>
      <c r="E358" s="2">
        <v>70.650593000000001</v>
      </c>
      <c r="F358" s="2">
        <v>65.836352000000005</v>
      </c>
      <c r="G358" s="2">
        <v>19.870279</v>
      </c>
      <c r="H358" s="2">
        <v>75.886145999999997</v>
      </c>
      <c r="I358" s="2">
        <v>75.762253999999999</v>
      </c>
      <c r="J358" s="2">
        <v>70.031992000000002</v>
      </c>
      <c r="K358" s="2">
        <v>67.363518999999997</v>
      </c>
      <c r="L358" s="2">
        <v>69.232741000000004</v>
      </c>
      <c r="M358" s="2">
        <v>8.3908549000000008</v>
      </c>
      <c r="N358" s="2">
        <v>15.190638999999999</v>
      </c>
      <c r="O358" s="2">
        <v>18.264219000000001</v>
      </c>
      <c r="P358" s="2">
        <v>68.205263000000002</v>
      </c>
      <c r="Q358" s="2">
        <v>69.218896999999998</v>
      </c>
      <c r="R358" s="2">
        <v>19.516992999999999</v>
      </c>
      <c r="S358" s="2">
        <v>19.536244</v>
      </c>
      <c r="T358" s="2">
        <v>17.997402000000001</v>
      </c>
      <c r="U358" s="2">
        <v>82.296769999999995</v>
      </c>
      <c r="V358" s="2">
        <v>69.616881000000006</v>
      </c>
      <c r="W358" s="2">
        <v>55.507171</v>
      </c>
      <c r="X358" s="2">
        <v>62.355972999999999</v>
      </c>
      <c r="Y358" s="2">
        <v>57.703775999999998</v>
      </c>
      <c r="Z358" s="2">
        <v>60.054811000000001</v>
      </c>
      <c r="AA358" s="2">
        <v>64.661260999999996</v>
      </c>
      <c r="AB358" s="2">
        <v>57.527800999999997</v>
      </c>
      <c r="AC358" s="2">
        <v>41.222943000000001</v>
      </c>
    </row>
    <row r="359" spans="1:29" x14ac:dyDescent="0.35">
      <c r="A359" s="2">
        <v>1775.0006000000001</v>
      </c>
      <c r="B359" s="2">
        <v>59.909154000000001</v>
      </c>
      <c r="C359" s="2">
        <v>84.230037999999993</v>
      </c>
      <c r="D359" s="2">
        <v>77.549756000000002</v>
      </c>
      <c r="E359" s="2">
        <v>71.619864000000007</v>
      </c>
      <c r="F359" s="2">
        <v>66.164835999999994</v>
      </c>
      <c r="G359" s="2">
        <v>20.905954000000001</v>
      </c>
      <c r="H359" s="2">
        <v>75.143753000000004</v>
      </c>
      <c r="I359" s="2">
        <v>75.877953000000005</v>
      </c>
      <c r="J359" s="2">
        <v>70.114740999999995</v>
      </c>
      <c r="K359" s="2">
        <v>67.874758999999997</v>
      </c>
      <c r="L359" s="2">
        <v>68.044910999999999</v>
      </c>
      <c r="M359" s="2">
        <v>-4.5459253000000004</v>
      </c>
      <c r="N359" s="2">
        <v>18.421737</v>
      </c>
      <c r="O359" s="2">
        <v>18.990238999999999</v>
      </c>
      <c r="P359" s="2">
        <v>67.472076999999999</v>
      </c>
      <c r="Q359" s="2">
        <v>68.337055000000007</v>
      </c>
      <c r="R359" s="2">
        <v>18.998943000000001</v>
      </c>
      <c r="S359" s="2">
        <v>19.602703999999999</v>
      </c>
      <c r="T359" s="2">
        <v>18.418524999999999</v>
      </c>
      <c r="U359" s="2">
        <v>76.737198000000006</v>
      </c>
      <c r="V359" s="2">
        <v>62.300671999999999</v>
      </c>
      <c r="W359" s="2">
        <v>54.259146999999999</v>
      </c>
      <c r="X359" s="2">
        <v>58.689478000000001</v>
      </c>
      <c r="Y359" s="2">
        <v>58.666815999999997</v>
      </c>
      <c r="Z359" s="2">
        <v>60.099820000000001</v>
      </c>
      <c r="AA359" s="2">
        <v>60.307253000000003</v>
      </c>
      <c r="AB359" s="2">
        <v>55.089770000000001</v>
      </c>
      <c r="AC359" s="2">
        <v>41.941175999999999</v>
      </c>
    </row>
    <row r="360" spans="1:29" x14ac:dyDescent="0.35">
      <c r="A360" s="2">
        <v>1780.0409</v>
      </c>
      <c r="B360" s="2">
        <v>66.056241</v>
      </c>
      <c r="C360" s="2">
        <v>83.332566</v>
      </c>
      <c r="D360" s="2">
        <v>77.072226000000001</v>
      </c>
      <c r="E360" s="2">
        <v>71.507904999999994</v>
      </c>
      <c r="F360" s="2">
        <v>66.425027999999998</v>
      </c>
      <c r="G360" s="2">
        <v>20.066578</v>
      </c>
      <c r="H360" s="2">
        <v>72.695725999999993</v>
      </c>
      <c r="I360" s="2">
        <v>75.204922999999994</v>
      </c>
      <c r="J360" s="2">
        <v>69.670638999999994</v>
      </c>
      <c r="K360" s="2">
        <v>67.457729999999998</v>
      </c>
      <c r="L360" s="2">
        <v>67.135840000000002</v>
      </c>
      <c r="M360" s="2">
        <v>-0.62864339000000002</v>
      </c>
      <c r="N360" s="2">
        <v>16.895658999999998</v>
      </c>
      <c r="O360" s="2">
        <v>18.954069</v>
      </c>
      <c r="P360" s="2">
        <v>66.663647999999995</v>
      </c>
      <c r="Q360" s="2">
        <v>67.277991999999998</v>
      </c>
      <c r="R360" s="2">
        <v>19.269521999999998</v>
      </c>
      <c r="S360" s="2">
        <v>19.57048</v>
      </c>
      <c r="T360" s="2">
        <v>18.580673000000001</v>
      </c>
      <c r="U360" s="2">
        <v>90.304214000000002</v>
      </c>
      <c r="V360" s="2">
        <v>61.752028000000003</v>
      </c>
      <c r="W360" s="2">
        <v>58.142000000000003</v>
      </c>
      <c r="X360" s="2">
        <v>59.28228</v>
      </c>
      <c r="Y360" s="2">
        <v>57.412598000000003</v>
      </c>
      <c r="Z360" s="2">
        <v>55.830714999999998</v>
      </c>
      <c r="AA360" s="2">
        <v>62.706190999999997</v>
      </c>
      <c r="AB360" s="2">
        <v>52.444634000000001</v>
      </c>
      <c r="AC360" s="2">
        <v>39.963935999999997</v>
      </c>
    </row>
    <row r="361" spans="1:29" x14ac:dyDescent="0.35">
      <c r="A361" s="2">
        <v>1785.002</v>
      </c>
      <c r="B361" s="2">
        <v>66.522775999999993</v>
      </c>
      <c r="C361" s="2">
        <v>84.049595999999994</v>
      </c>
      <c r="D361" s="2">
        <v>77.365145999999996</v>
      </c>
      <c r="E361" s="2">
        <v>71.789679000000007</v>
      </c>
      <c r="F361" s="2">
        <v>66.591804999999994</v>
      </c>
      <c r="G361" s="2">
        <v>19.514752999999999</v>
      </c>
      <c r="H361" s="2">
        <v>73.059026000000003</v>
      </c>
      <c r="I361" s="2">
        <v>75.338390000000004</v>
      </c>
      <c r="J361" s="2">
        <v>69.981634</v>
      </c>
      <c r="K361" s="2">
        <v>67.729985999999997</v>
      </c>
      <c r="L361" s="2">
        <v>67.643379999999993</v>
      </c>
      <c r="M361" s="2">
        <v>5.6444824999999996</v>
      </c>
      <c r="N361" s="2">
        <v>17.676880000000001</v>
      </c>
      <c r="O361" s="2">
        <v>18.684304000000001</v>
      </c>
      <c r="P361" s="2">
        <v>66.67971</v>
      </c>
      <c r="Q361" s="2">
        <v>67.326679999999996</v>
      </c>
      <c r="R361" s="2">
        <v>11.457126000000001</v>
      </c>
      <c r="S361" s="2">
        <v>17.713159000000001</v>
      </c>
      <c r="T361" s="2">
        <v>19.103707</v>
      </c>
      <c r="U361" s="2">
        <v>89.696202999999997</v>
      </c>
      <c r="V361" s="2">
        <v>65.559723000000005</v>
      </c>
      <c r="W361" s="2">
        <v>57.758937000000003</v>
      </c>
      <c r="X361" s="2">
        <v>64.022592000000003</v>
      </c>
      <c r="Y361" s="2">
        <v>56.180317000000002</v>
      </c>
      <c r="Z361" s="2">
        <v>54.651637999999998</v>
      </c>
      <c r="AA361" s="2">
        <v>59.373407999999998</v>
      </c>
      <c r="AB361" s="2">
        <v>57.286448</v>
      </c>
      <c r="AC361" s="2">
        <v>39.729533000000004</v>
      </c>
    </row>
    <row r="362" spans="1:29" x14ac:dyDescent="0.35">
      <c r="A362" s="2">
        <v>1790.0569</v>
      </c>
      <c r="B362" s="2">
        <v>58.820402000000001</v>
      </c>
      <c r="C362" s="2">
        <v>84.936520000000002</v>
      </c>
      <c r="D362" s="2">
        <v>77.797185999999996</v>
      </c>
      <c r="E362" s="2">
        <v>71.654669999999996</v>
      </c>
      <c r="F362" s="2">
        <v>66.507783000000003</v>
      </c>
      <c r="G362" s="2">
        <v>21.806692000000002</v>
      </c>
      <c r="H362" s="2">
        <v>73.891035000000002</v>
      </c>
      <c r="I362" s="2">
        <v>76.027161000000007</v>
      </c>
      <c r="J362" s="2">
        <v>70.259636</v>
      </c>
      <c r="K362" s="2">
        <v>67.861196000000007</v>
      </c>
      <c r="L362" s="2">
        <v>68.531499999999994</v>
      </c>
      <c r="M362" s="2">
        <v>11.446998000000001</v>
      </c>
      <c r="N362" s="2">
        <v>16.934650000000001</v>
      </c>
      <c r="O362" s="2">
        <v>19.016404000000001</v>
      </c>
      <c r="P362" s="2">
        <v>66.441119999999998</v>
      </c>
      <c r="Q362" s="2">
        <v>68.028698000000006</v>
      </c>
      <c r="R362" s="2">
        <v>15.208866</v>
      </c>
      <c r="S362" s="2">
        <v>18.514021</v>
      </c>
      <c r="T362" s="2">
        <v>17.512467999999998</v>
      </c>
      <c r="U362" s="2">
        <v>80.764407000000006</v>
      </c>
      <c r="V362" s="2">
        <v>61.515255000000003</v>
      </c>
      <c r="W362" s="2">
        <v>53.914827000000002</v>
      </c>
      <c r="X362" s="2">
        <v>65.426723999999993</v>
      </c>
      <c r="Y362" s="2">
        <v>56.213433000000002</v>
      </c>
      <c r="Z362" s="2">
        <v>54.542929000000001</v>
      </c>
      <c r="AA362" s="2">
        <v>58.247176000000003</v>
      </c>
      <c r="AB362" s="2">
        <v>56.354286999999999</v>
      </c>
      <c r="AC362" s="2">
        <v>40.147770000000001</v>
      </c>
    </row>
    <row r="363" spans="1:29" x14ac:dyDescent="0.35">
      <c r="A363" s="2">
        <v>1795.0607</v>
      </c>
      <c r="B363" s="2">
        <v>64.973881000000006</v>
      </c>
      <c r="C363" s="2">
        <v>84.733939000000007</v>
      </c>
      <c r="D363" s="2">
        <v>77.257955999999993</v>
      </c>
      <c r="E363" s="2">
        <v>71.132165000000001</v>
      </c>
      <c r="F363" s="2">
        <v>66.540898999999996</v>
      </c>
      <c r="G363" s="2">
        <v>27.135176999999999</v>
      </c>
      <c r="H363" s="2">
        <v>73.607363000000007</v>
      </c>
      <c r="I363" s="2">
        <v>75.909418000000002</v>
      </c>
      <c r="J363" s="2">
        <v>69.777994000000007</v>
      </c>
      <c r="K363" s="2">
        <v>67.601209999999995</v>
      </c>
      <c r="L363" s="2">
        <v>68.463279</v>
      </c>
      <c r="M363" s="2">
        <v>14.712921</v>
      </c>
      <c r="N363" s="2">
        <v>14.876633999999999</v>
      </c>
      <c r="O363" s="2">
        <v>19.007908</v>
      </c>
      <c r="P363" s="2">
        <v>66.250932000000006</v>
      </c>
      <c r="Q363" s="2">
        <v>68.057896999999997</v>
      </c>
      <c r="R363" s="2">
        <v>17.580513</v>
      </c>
      <c r="S363" s="2">
        <v>19.527992999999999</v>
      </c>
      <c r="T363" s="2">
        <v>19.003352</v>
      </c>
      <c r="U363" s="2">
        <v>79.131028999999998</v>
      </c>
      <c r="V363" s="2">
        <v>68.403442999999996</v>
      </c>
      <c r="W363" s="2">
        <v>54.619971999999997</v>
      </c>
      <c r="X363" s="2">
        <v>67.041552999999993</v>
      </c>
      <c r="Y363" s="2">
        <v>62.509566999999997</v>
      </c>
      <c r="Z363" s="2">
        <v>52.740414999999999</v>
      </c>
      <c r="AA363" s="2">
        <v>59.112352000000001</v>
      </c>
      <c r="AB363" s="2">
        <v>54.611885999999998</v>
      </c>
      <c r="AC363" s="2">
        <v>40.771033000000003</v>
      </c>
    </row>
    <row r="364" spans="1:29" x14ac:dyDescent="0.35">
      <c r="A364" s="2">
        <v>1800.0471</v>
      </c>
      <c r="B364" s="2">
        <v>60.043134000000002</v>
      </c>
      <c r="C364" s="2">
        <v>84.045254999999997</v>
      </c>
      <c r="D364" s="2">
        <v>77.067301999999998</v>
      </c>
      <c r="E364" s="2">
        <v>71.098472000000001</v>
      </c>
      <c r="F364" s="2">
        <v>66.940281999999996</v>
      </c>
      <c r="G364" s="2">
        <v>30.602231</v>
      </c>
      <c r="H364" s="2">
        <v>73.77561</v>
      </c>
      <c r="I364" s="2">
        <v>75.960149999999999</v>
      </c>
      <c r="J364" s="2">
        <v>70.166927000000001</v>
      </c>
      <c r="K364" s="2">
        <v>67.760435999999999</v>
      </c>
      <c r="L364" s="2">
        <v>68.775678999999997</v>
      </c>
      <c r="M364" s="2">
        <v>17.202926000000001</v>
      </c>
      <c r="N364" s="2">
        <v>15.446835</v>
      </c>
      <c r="O364" s="2">
        <v>19.150680999999999</v>
      </c>
      <c r="P364" s="2">
        <v>66.700297000000006</v>
      </c>
      <c r="Q364" s="2">
        <v>68.218802999999994</v>
      </c>
      <c r="R364" s="2">
        <v>17.772690000000001</v>
      </c>
      <c r="S364" s="2">
        <v>19.380716</v>
      </c>
      <c r="T364" s="2">
        <v>18.326139999999999</v>
      </c>
      <c r="U364" s="2">
        <v>79.525986000000003</v>
      </c>
      <c r="V364" s="2">
        <v>72.443285000000003</v>
      </c>
      <c r="W364" s="2">
        <v>59.569052999999997</v>
      </c>
      <c r="X364" s="2">
        <v>64.824916000000002</v>
      </c>
      <c r="Y364" s="2">
        <v>69.266017000000005</v>
      </c>
      <c r="Z364" s="2">
        <v>54.815516000000002</v>
      </c>
      <c r="AA364" s="2">
        <v>55.441988000000002</v>
      </c>
      <c r="AB364" s="2">
        <v>55.862740000000002</v>
      </c>
      <c r="AC364" s="2">
        <v>38.697133999999998</v>
      </c>
    </row>
    <row r="365" spans="1:29" x14ac:dyDescent="0.35">
      <c r="A365" s="2">
        <v>1805.0114000000001</v>
      </c>
      <c r="B365" s="2">
        <v>71.493173999999996</v>
      </c>
      <c r="C365" s="2">
        <v>84.154706000000004</v>
      </c>
      <c r="D365" s="2">
        <v>77.085892999999999</v>
      </c>
      <c r="E365" s="2">
        <v>71.623947999999999</v>
      </c>
      <c r="F365" s="2">
        <v>67.813973000000004</v>
      </c>
      <c r="G365" s="2">
        <v>21.222961000000002</v>
      </c>
      <c r="H365" s="2">
        <v>74.590192999999999</v>
      </c>
      <c r="I365" s="2">
        <v>76.302250999999998</v>
      </c>
      <c r="J365" s="2">
        <v>70.876643000000001</v>
      </c>
      <c r="K365" s="2">
        <v>68.304340999999994</v>
      </c>
      <c r="L365" s="2">
        <v>69.153245999999996</v>
      </c>
      <c r="M365" s="2">
        <v>3.9976943</v>
      </c>
      <c r="N365" s="2">
        <v>15.883782</v>
      </c>
      <c r="O365" s="2">
        <v>18.855505999999998</v>
      </c>
      <c r="P365" s="2">
        <v>66.824847000000005</v>
      </c>
      <c r="Q365" s="2">
        <v>68.580135999999996</v>
      </c>
      <c r="R365" s="2">
        <v>18.234497999999999</v>
      </c>
      <c r="S365" s="2">
        <v>19.307725000000001</v>
      </c>
      <c r="T365" s="2">
        <v>19.30941</v>
      </c>
      <c r="U365" s="2">
        <v>84.100969000000006</v>
      </c>
      <c r="V365" s="2">
        <v>65.424656999999996</v>
      </c>
      <c r="W365" s="2">
        <v>58.827606000000003</v>
      </c>
      <c r="X365" s="2">
        <v>65.391474000000002</v>
      </c>
      <c r="Y365" s="2">
        <v>67.055062000000007</v>
      </c>
      <c r="Z365" s="2">
        <v>54.780118999999999</v>
      </c>
      <c r="AA365" s="2">
        <v>57.851092000000001</v>
      </c>
      <c r="AB365" s="2">
        <v>55.737133999999998</v>
      </c>
      <c r="AC365" s="2">
        <v>38.005941</v>
      </c>
    </row>
    <row r="366" spans="1:29" x14ac:dyDescent="0.35">
      <c r="A366" s="2">
        <v>1810.0007000000001</v>
      </c>
      <c r="B366" s="2">
        <v>60.137569999999997</v>
      </c>
      <c r="C366" s="2">
        <v>84.572727999999998</v>
      </c>
      <c r="D366" s="2">
        <v>76.726173000000003</v>
      </c>
      <c r="E366" s="2">
        <v>70.925278000000006</v>
      </c>
      <c r="F366" s="2">
        <v>67.498733999999999</v>
      </c>
      <c r="G366" s="2">
        <v>22.186654999999998</v>
      </c>
      <c r="H366" s="2">
        <v>74.460509000000002</v>
      </c>
      <c r="I366" s="2">
        <v>76.226527000000004</v>
      </c>
      <c r="J366" s="2">
        <v>70.665816000000007</v>
      </c>
      <c r="K366" s="2">
        <v>68.223898000000005</v>
      </c>
      <c r="L366" s="2">
        <v>68.941875999999993</v>
      </c>
      <c r="M366" s="2">
        <v>-0.88634301999999998</v>
      </c>
      <c r="N366" s="2">
        <v>14.450089</v>
      </c>
      <c r="O366" s="2">
        <v>19.350251</v>
      </c>
      <c r="P366" s="2">
        <v>66.761144999999999</v>
      </c>
      <c r="Q366" s="2">
        <v>68.434916000000001</v>
      </c>
      <c r="R366" s="2">
        <v>18.102674</v>
      </c>
      <c r="S366" s="2">
        <v>19.659611000000002</v>
      </c>
      <c r="T366" s="2">
        <v>18.579349000000001</v>
      </c>
      <c r="U366" s="2">
        <v>77.877831</v>
      </c>
      <c r="V366" s="2">
        <v>58.398190999999997</v>
      </c>
      <c r="W366" s="2">
        <v>55.034148000000002</v>
      </c>
      <c r="X366" s="2">
        <v>65.452717000000007</v>
      </c>
      <c r="Y366" s="2">
        <v>60.284295</v>
      </c>
      <c r="Z366" s="2">
        <v>54.573616000000001</v>
      </c>
      <c r="AA366" s="2">
        <v>63.510086000000001</v>
      </c>
      <c r="AB366" s="2">
        <v>59.498072000000001</v>
      </c>
      <c r="AC366" s="2">
        <v>40.511415999999997</v>
      </c>
    </row>
    <row r="367" spans="1:29" x14ac:dyDescent="0.35">
      <c r="A367" s="2">
        <v>1815.0518999999999</v>
      </c>
      <c r="B367" s="2">
        <v>64.344131000000004</v>
      </c>
      <c r="C367" s="2">
        <v>82.982913999999994</v>
      </c>
      <c r="D367" s="2">
        <v>76.604422</v>
      </c>
      <c r="E367" s="2">
        <v>70.338595999999995</v>
      </c>
      <c r="F367" s="2">
        <v>66.882583999999994</v>
      </c>
      <c r="G367" s="2">
        <v>23.717936000000002</v>
      </c>
      <c r="H367" s="2">
        <v>72.959680000000006</v>
      </c>
      <c r="I367" s="2">
        <v>75.852428000000003</v>
      </c>
      <c r="J367" s="2">
        <v>69.768056000000001</v>
      </c>
      <c r="K367" s="2">
        <v>67.679222999999993</v>
      </c>
      <c r="L367" s="2">
        <v>68.378004000000004</v>
      </c>
      <c r="M367" s="2">
        <v>4.3190635000000004</v>
      </c>
      <c r="N367" s="2">
        <v>18.223134999999999</v>
      </c>
      <c r="O367" s="2">
        <v>19.429289000000001</v>
      </c>
      <c r="P367" s="2">
        <v>67.700232</v>
      </c>
      <c r="Q367" s="2">
        <v>68.832594</v>
      </c>
      <c r="R367" s="2">
        <v>18.546073</v>
      </c>
      <c r="S367" s="2">
        <v>19.476645999999999</v>
      </c>
      <c r="T367" s="2">
        <v>18.586718000000001</v>
      </c>
      <c r="U367" s="2">
        <v>78.053347000000002</v>
      </c>
      <c r="V367" s="2">
        <v>65.979770000000002</v>
      </c>
      <c r="W367" s="2">
        <v>54.216000999999999</v>
      </c>
      <c r="X367" s="2">
        <v>65.163771999999994</v>
      </c>
      <c r="Y367" s="2">
        <v>57.711132999999997</v>
      </c>
      <c r="Z367" s="2">
        <v>52.584848999999998</v>
      </c>
      <c r="AA367" s="2">
        <v>63.464891999999999</v>
      </c>
      <c r="AB367" s="2">
        <v>58.188259000000002</v>
      </c>
      <c r="AC367" s="2">
        <v>39.933351999999999</v>
      </c>
    </row>
    <row r="368" spans="1:29" x14ac:dyDescent="0.35">
      <c r="A368" s="2">
        <v>1820.0011</v>
      </c>
      <c r="B368" s="2">
        <v>72.390269000000004</v>
      </c>
      <c r="C368" s="2">
        <v>81.944136999999998</v>
      </c>
      <c r="D368" s="2">
        <v>76.484317000000004</v>
      </c>
      <c r="E368" s="2">
        <v>70.508330999999998</v>
      </c>
      <c r="F368" s="2">
        <v>66.630033999999995</v>
      </c>
      <c r="G368" s="2">
        <v>17.894945</v>
      </c>
      <c r="H368" s="2">
        <v>61.513247999999997</v>
      </c>
      <c r="I368" s="2">
        <v>75.936063000000004</v>
      </c>
      <c r="J368" s="2">
        <v>69.997523999999999</v>
      </c>
      <c r="K368" s="2">
        <v>67.804848000000007</v>
      </c>
      <c r="L368" s="2">
        <v>67.690112999999997</v>
      </c>
      <c r="M368" s="2">
        <v>9.2776116000000002</v>
      </c>
      <c r="N368" s="2">
        <v>16.516884000000001</v>
      </c>
      <c r="O368" s="2">
        <v>16.619486999999999</v>
      </c>
      <c r="P368" s="2">
        <v>67.970924999999994</v>
      </c>
      <c r="Q368" s="2">
        <v>68.553202999999996</v>
      </c>
      <c r="R368" s="2">
        <v>17.793669000000001</v>
      </c>
      <c r="S368" s="2">
        <v>19.369810999999999</v>
      </c>
      <c r="T368" s="2">
        <v>17.967884999999999</v>
      </c>
      <c r="U368" s="2">
        <v>85.823813000000001</v>
      </c>
      <c r="V368" s="2">
        <v>64.451335</v>
      </c>
      <c r="W368" s="2">
        <v>54.841729000000001</v>
      </c>
      <c r="X368" s="2">
        <v>68.899225999999999</v>
      </c>
      <c r="Y368" s="2">
        <v>57.898150999999999</v>
      </c>
      <c r="Z368" s="2">
        <v>54.250186999999997</v>
      </c>
      <c r="AA368" s="2">
        <v>63.955416</v>
      </c>
      <c r="AB368" s="2">
        <v>57.850904999999997</v>
      </c>
      <c r="AC368" s="2">
        <v>38.689369999999997</v>
      </c>
    </row>
    <row r="369" spans="1:29" x14ac:dyDescent="0.35">
      <c r="A369" s="2">
        <v>1825.0619999999999</v>
      </c>
      <c r="B369" s="2">
        <v>55.283065000000001</v>
      </c>
      <c r="C369" s="2">
        <v>81.300946999999994</v>
      </c>
      <c r="D369" s="2">
        <v>76.173466000000005</v>
      </c>
      <c r="E369" s="2">
        <v>70.160919000000007</v>
      </c>
      <c r="F369" s="2">
        <v>66.443098000000006</v>
      </c>
      <c r="G369" s="2">
        <v>24.115971999999999</v>
      </c>
      <c r="H369" s="2">
        <v>61.713608000000001</v>
      </c>
      <c r="I369" s="2">
        <v>75.036077000000006</v>
      </c>
      <c r="J369" s="2">
        <v>69.723151000000001</v>
      </c>
      <c r="K369" s="2">
        <v>67.770404999999997</v>
      </c>
      <c r="L369" s="2">
        <v>66.922475000000006</v>
      </c>
      <c r="M369" s="2">
        <v>14.110721</v>
      </c>
      <c r="N369" s="2">
        <v>12.047157</v>
      </c>
      <c r="O369" s="2">
        <v>17.594846</v>
      </c>
      <c r="P369" s="2">
        <v>68.097898000000001</v>
      </c>
      <c r="Q369" s="2">
        <v>68.372041999999993</v>
      </c>
      <c r="R369" s="2">
        <v>18.676832999999998</v>
      </c>
      <c r="S369" s="2">
        <v>18.93122</v>
      </c>
      <c r="T369" s="2">
        <v>19.281015</v>
      </c>
      <c r="U369" s="2">
        <v>76.994787000000002</v>
      </c>
      <c r="V369" s="2">
        <v>63.757761000000002</v>
      </c>
      <c r="W369" s="2">
        <v>54.204506000000002</v>
      </c>
      <c r="X369" s="2">
        <v>62.681094999999999</v>
      </c>
      <c r="Y369" s="2">
        <v>56.122667</v>
      </c>
      <c r="Z369" s="2">
        <v>55.514119000000001</v>
      </c>
      <c r="AA369" s="2">
        <v>70.621073999999993</v>
      </c>
      <c r="AB369" s="2">
        <v>59.254727000000003</v>
      </c>
      <c r="AC369" s="2">
        <v>39.216690999999997</v>
      </c>
    </row>
    <row r="370" spans="1:29" x14ac:dyDescent="0.35">
      <c r="A370" s="2">
        <v>1830.0482</v>
      </c>
      <c r="B370" s="2">
        <v>64.368724</v>
      </c>
      <c r="C370" s="2">
        <v>80.707019000000003</v>
      </c>
      <c r="D370" s="2">
        <v>76.449492000000006</v>
      </c>
      <c r="E370" s="2">
        <v>70.056381999999999</v>
      </c>
      <c r="F370" s="2">
        <v>66.382868999999999</v>
      </c>
      <c r="G370" s="2">
        <v>24.114608</v>
      </c>
      <c r="H370" s="2">
        <v>63.381677000000003</v>
      </c>
      <c r="I370" s="2">
        <v>74.564079000000007</v>
      </c>
      <c r="J370" s="2">
        <v>69.787244000000001</v>
      </c>
      <c r="K370" s="2">
        <v>67.282274000000001</v>
      </c>
      <c r="L370" s="2">
        <v>66.648824000000005</v>
      </c>
      <c r="M370" s="2">
        <v>17.484712999999999</v>
      </c>
      <c r="N370" s="2">
        <v>14.940457</v>
      </c>
      <c r="O370" s="2">
        <v>19.227094999999998</v>
      </c>
      <c r="P370" s="2">
        <v>68.459575000000001</v>
      </c>
      <c r="Q370" s="2">
        <v>68.217080999999993</v>
      </c>
      <c r="R370" s="2">
        <v>18.969978000000001</v>
      </c>
      <c r="S370" s="2">
        <v>19.313873999999998</v>
      </c>
      <c r="T370" s="2">
        <v>18.571487000000001</v>
      </c>
      <c r="U370" s="2">
        <v>78.569619000000003</v>
      </c>
      <c r="V370" s="2">
        <v>63.845216000000001</v>
      </c>
      <c r="W370" s="2">
        <v>53.967289000000001</v>
      </c>
      <c r="X370" s="2">
        <v>60.358846999999997</v>
      </c>
      <c r="Y370" s="2">
        <v>56.593319000000001</v>
      </c>
      <c r="Z370" s="2">
        <v>54.555486000000002</v>
      </c>
      <c r="AA370" s="2">
        <v>70.467235000000002</v>
      </c>
      <c r="AB370" s="2">
        <v>56.063723000000003</v>
      </c>
      <c r="AC370" s="2">
        <v>37.167597000000001</v>
      </c>
    </row>
    <row r="371" spans="1:29" x14ac:dyDescent="0.35">
      <c r="A371" s="2">
        <v>1835.0213000000001</v>
      </c>
      <c r="B371" s="2">
        <v>60.092077000000003</v>
      </c>
      <c r="C371" s="2">
        <v>80.356356000000005</v>
      </c>
      <c r="D371" s="2">
        <v>76.239534000000006</v>
      </c>
      <c r="E371" s="2">
        <v>70.005463000000006</v>
      </c>
      <c r="F371" s="2">
        <v>66.485955000000004</v>
      </c>
      <c r="G371" s="2">
        <v>21.786384000000002</v>
      </c>
      <c r="H371" s="2">
        <v>64.108648000000002</v>
      </c>
      <c r="I371" s="2">
        <v>73.916398000000001</v>
      </c>
      <c r="J371" s="2">
        <v>69.903667999999996</v>
      </c>
      <c r="K371" s="2">
        <v>67.326189999999997</v>
      </c>
      <c r="L371" s="2">
        <v>66.726860000000002</v>
      </c>
      <c r="M371" s="2">
        <v>17.729279999999999</v>
      </c>
      <c r="N371" s="2">
        <v>17.118704999999999</v>
      </c>
      <c r="O371" s="2">
        <v>19.497499000000001</v>
      </c>
      <c r="P371" s="2">
        <v>68.347150999999997</v>
      </c>
      <c r="Q371" s="2">
        <v>68.189211</v>
      </c>
      <c r="R371" s="2">
        <v>19.081679000000001</v>
      </c>
      <c r="S371" s="2">
        <v>19.466457999999999</v>
      </c>
      <c r="T371" s="2">
        <v>18.817848999999999</v>
      </c>
      <c r="U371" s="2">
        <v>82.442654000000005</v>
      </c>
      <c r="V371" s="2">
        <v>60.137661000000001</v>
      </c>
      <c r="W371" s="2">
        <v>54.301509000000003</v>
      </c>
      <c r="X371" s="2">
        <v>60.379559999999998</v>
      </c>
      <c r="Y371" s="2">
        <v>56.434877999999998</v>
      </c>
      <c r="Z371" s="2">
        <v>53.824989000000002</v>
      </c>
      <c r="AA371" s="2">
        <v>70.135626999999999</v>
      </c>
      <c r="AB371" s="2">
        <v>58.106859999999998</v>
      </c>
      <c r="AC371" s="2">
        <v>37.718032000000001</v>
      </c>
    </row>
    <row r="372" spans="1:29" x14ac:dyDescent="0.35">
      <c r="A372" s="2">
        <v>1840.0071</v>
      </c>
      <c r="B372" s="2">
        <v>59.518897000000003</v>
      </c>
      <c r="C372" s="2">
        <v>79.699016999999998</v>
      </c>
      <c r="D372" s="2">
        <v>75.617878000000005</v>
      </c>
      <c r="E372" s="2">
        <v>69.943674000000001</v>
      </c>
      <c r="F372" s="2">
        <v>66.908184000000006</v>
      </c>
      <c r="G372" s="2">
        <v>26.257722000000001</v>
      </c>
      <c r="H372" s="2">
        <v>63.746341000000001</v>
      </c>
      <c r="I372" s="2">
        <v>72.780035999999996</v>
      </c>
      <c r="J372" s="2">
        <v>69.585674999999995</v>
      </c>
      <c r="K372" s="2">
        <v>67.578860000000006</v>
      </c>
      <c r="L372" s="2">
        <v>66.463097000000005</v>
      </c>
      <c r="M372" s="2">
        <v>18.101189999999999</v>
      </c>
      <c r="N372" s="2">
        <v>18.813486000000001</v>
      </c>
      <c r="O372" s="2">
        <v>19.696093999999999</v>
      </c>
      <c r="P372" s="2">
        <v>67.880889999999994</v>
      </c>
      <c r="Q372" s="2">
        <v>67.593253000000004</v>
      </c>
      <c r="R372" s="2">
        <v>18.060345999999999</v>
      </c>
      <c r="S372" s="2">
        <v>19.015384999999998</v>
      </c>
      <c r="T372" s="2">
        <v>18.521839</v>
      </c>
      <c r="U372" s="2">
        <v>80.170743999999999</v>
      </c>
      <c r="V372" s="2">
        <v>59.295586999999998</v>
      </c>
      <c r="W372" s="2">
        <v>57.297924999999999</v>
      </c>
      <c r="X372" s="2">
        <v>60.642868</v>
      </c>
      <c r="Y372" s="2">
        <v>57.606822999999999</v>
      </c>
      <c r="Z372" s="2">
        <v>52.616475999999999</v>
      </c>
      <c r="AA372" s="2">
        <v>66.833188000000007</v>
      </c>
      <c r="AB372" s="2">
        <v>58.650100000000002</v>
      </c>
      <c r="AC372" s="2">
        <v>39.116230000000002</v>
      </c>
    </row>
    <row r="373" spans="1:29" x14ac:dyDescent="0.35">
      <c r="A373" s="2">
        <v>1845.0166999999999</v>
      </c>
      <c r="B373" s="2">
        <v>72.974823000000001</v>
      </c>
      <c r="C373" s="2">
        <v>80.123069000000001</v>
      </c>
      <c r="D373" s="2">
        <v>76.316298000000003</v>
      </c>
      <c r="E373" s="2">
        <v>70.400419999999997</v>
      </c>
      <c r="F373" s="2">
        <v>66.600201999999996</v>
      </c>
      <c r="G373" s="2">
        <v>22.958113000000001</v>
      </c>
      <c r="H373" s="2">
        <v>64.796848999999995</v>
      </c>
      <c r="I373" s="2">
        <v>72.452161000000004</v>
      </c>
      <c r="J373" s="2">
        <v>69.844003000000001</v>
      </c>
      <c r="K373" s="2">
        <v>67.667484999999999</v>
      </c>
      <c r="L373" s="2">
        <v>65.934254999999993</v>
      </c>
      <c r="M373" s="2">
        <v>4.5991349000000001</v>
      </c>
      <c r="N373" s="2">
        <v>18.773667</v>
      </c>
      <c r="O373" s="2">
        <v>19.507878000000002</v>
      </c>
      <c r="P373" s="2">
        <v>67.932165999999995</v>
      </c>
      <c r="Q373" s="2">
        <v>67.289739999999995</v>
      </c>
      <c r="R373" s="2">
        <v>18.864829</v>
      </c>
      <c r="S373" s="2">
        <v>18.976589000000001</v>
      </c>
      <c r="T373" s="2">
        <v>18.102630999999999</v>
      </c>
      <c r="U373" s="2">
        <v>81.265287000000001</v>
      </c>
      <c r="V373" s="2">
        <v>61.817965000000001</v>
      </c>
      <c r="W373" s="2">
        <v>57.220306999999998</v>
      </c>
      <c r="X373" s="2">
        <v>60.594026999999997</v>
      </c>
      <c r="Y373" s="2">
        <v>56.105243999999999</v>
      </c>
      <c r="Z373" s="2">
        <v>53.808427000000002</v>
      </c>
      <c r="AA373" s="2">
        <v>66.935507999999999</v>
      </c>
      <c r="AB373" s="2">
        <v>60.668902000000003</v>
      </c>
      <c r="AC373" s="2">
        <v>36.567602999999998</v>
      </c>
    </row>
    <row r="374" spans="1:29" x14ac:dyDescent="0.35">
      <c r="A374" s="2">
        <v>1850.0389</v>
      </c>
      <c r="B374" s="2">
        <v>58.469529000000001</v>
      </c>
      <c r="C374" s="2">
        <v>80.871133999999998</v>
      </c>
      <c r="D374" s="2">
        <v>76.407263999999998</v>
      </c>
      <c r="E374" s="2">
        <v>70.525722000000002</v>
      </c>
      <c r="F374" s="2">
        <v>66.511144000000002</v>
      </c>
      <c r="G374" s="2">
        <v>23.717677999999999</v>
      </c>
      <c r="H374" s="2">
        <v>65.773857000000007</v>
      </c>
      <c r="I374" s="2">
        <v>72.598078000000001</v>
      </c>
      <c r="J374" s="2">
        <v>69.329335999999998</v>
      </c>
      <c r="K374" s="2">
        <v>67.903375999999994</v>
      </c>
      <c r="L374" s="2">
        <v>65.923598999999996</v>
      </c>
      <c r="M374" s="2">
        <v>1.5963525999999999</v>
      </c>
      <c r="N374" s="2">
        <v>15.594205000000001</v>
      </c>
      <c r="O374" s="2">
        <v>19.573188999999999</v>
      </c>
      <c r="P374" s="2">
        <v>68.308232000000004</v>
      </c>
      <c r="Q374" s="2">
        <v>67.577263000000002</v>
      </c>
      <c r="R374" s="2">
        <v>18.924887999999999</v>
      </c>
      <c r="S374" s="2">
        <v>19.160399999999999</v>
      </c>
      <c r="T374" s="2">
        <v>18.325883999999999</v>
      </c>
      <c r="U374" s="2">
        <v>79.032669999999996</v>
      </c>
      <c r="V374" s="2">
        <v>55.886105000000001</v>
      </c>
      <c r="W374" s="2">
        <v>54.927047000000002</v>
      </c>
      <c r="X374" s="2">
        <v>58.694142999999997</v>
      </c>
      <c r="Y374" s="2">
        <v>54.800705000000001</v>
      </c>
      <c r="Z374" s="2">
        <v>53.424466000000002</v>
      </c>
      <c r="AA374" s="2">
        <v>61.163519000000001</v>
      </c>
      <c r="AB374" s="2">
        <v>60.697398999999997</v>
      </c>
      <c r="AC374" s="2">
        <v>38.094281000000002</v>
      </c>
    </row>
    <row r="375" spans="1:29" x14ac:dyDescent="0.35">
      <c r="A375" s="2">
        <v>1855.0246</v>
      </c>
      <c r="B375" s="2">
        <v>67.933261000000002</v>
      </c>
      <c r="C375" s="2">
        <v>81.492272</v>
      </c>
      <c r="D375" s="2">
        <v>76.396963999999997</v>
      </c>
      <c r="E375" s="2">
        <v>70.867189999999994</v>
      </c>
      <c r="F375" s="2">
        <v>66.027356999999995</v>
      </c>
      <c r="G375" s="2">
        <v>20.990238000000002</v>
      </c>
      <c r="H375" s="2">
        <v>67.533214999999998</v>
      </c>
      <c r="I375" s="2">
        <v>72.385803999999993</v>
      </c>
      <c r="J375" s="2">
        <v>69.162424999999999</v>
      </c>
      <c r="K375" s="2">
        <v>67.870790999999997</v>
      </c>
      <c r="L375" s="2">
        <v>66.662807000000001</v>
      </c>
      <c r="M375" s="2">
        <v>5.8042847000000002</v>
      </c>
      <c r="N375" s="2">
        <v>17.720931</v>
      </c>
      <c r="O375" s="2">
        <v>19.668583999999999</v>
      </c>
      <c r="P375" s="2">
        <v>68.482566000000006</v>
      </c>
      <c r="Q375" s="2">
        <v>68.005354999999994</v>
      </c>
      <c r="R375" s="2">
        <v>18.471748000000002</v>
      </c>
      <c r="S375" s="2">
        <v>19.191371</v>
      </c>
      <c r="T375" s="2">
        <v>19.040188000000001</v>
      </c>
      <c r="U375" s="2">
        <v>84.489682000000002</v>
      </c>
      <c r="V375" s="2">
        <v>63.548037999999998</v>
      </c>
      <c r="W375" s="2">
        <v>54.449795999999999</v>
      </c>
      <c r="X375" s="2">
        <v>59.333758000000003</v>
      </c>
      <c r="Y375" s="2">
        <v>52.905185000000003</v>
      </c>
      <c r="Z375" s="2">
        <v>52.604979</v>
      </c>
      <c r="AA375" s="2">
        <v>59.216332999999999</v>
      </c>
      <c r="AB375" s="2">
        <v>60.340839000000003</v>
      </c>
      <c r="AC375" s="2">
        <v>40.034117000000002</v>
      </c>
    </row>
    <row r="376" spans="1:29" x14ac:dyDescent="0.35">
      <c r="A376" s="2">
        <v>1860.0188000000001</v>
      </c>
      <c r="B376" s="2">
        <v>73.483869999999996</v>
      </c>
      <c r="C376" s="2">
        <v>82.183449999999993</v>
      </c>
      <c r="D376" s="2">
        <v>76.048221999999996</v>
      </c>
      <c r="E376" s="2">
        <v>70.339129999999997</v>
      </c>
      <c r="F376" s="2">
        <v>65.822861000000003</v>
      </c>
      <c r="G376" s="2">
        <v>18.857603000000001</v>
      </c>
      <c r="H376" s="2">
        <v>68.273781999999997</v>
      </c>
      <c r="I376" s="2">
        <v>72.842635999999999</v>
      </c>
      <c r="J376" s="2">
        <v>69.523218</v>
      </c>
      <c r="K376" s="2">
        <v>67.573859999999996</v>
      </c>
      <c r="L376" s="2">
        <v>67.026059000000004</v>
      </c>
      <c r="M376" s="2">
        <v>10.83769</v>
      </c>
      <c r="N376" s="2">
        <v>15.042665</v>
      </c>
      <c r="O376" s="2">
        <v>19.190155000000001</v>
      </c>
      <c r="P376" s="2">
        <v>68.271848000000006</v>
      </c>
      <c r="Q376" s="2">
        <v>68.244219000000001</v>
      </c>
      <c r="R376" s="2">
        <v>18.550799999999999</v>
      </c>
      <c r="S376" s="2">
        <v>19.492428</v>
      </c>
      <c r="T376" s="2">
        <v>17.991463</v>
      </c>
      <c r="U376" s="2">
        <v>84.896315000000001</v>
      </c>
      <c r="V376" s="2">
        <v>62.485723999999998</v>
      </c>
      <c r="W376" s="2">
        <v>56.304133</v>
      </c>
      <c r="X376" s="2">
        <v>61.429312000000003</v>
      </c>
      <c r="Y376" s="2">
        <v>56.018920000000001</v>
      </c>
      <c r="Z376" s="2">
        <v>55.243747999999997</v>
      </c>
      <c r="AA376" s="2">
        <v>61.914372</v>
      </c>
      <c r="AB376" s="2">
        <v>61.939458000000002</v>
      </c>
      <c r="AC376" s="2">
        <v>39.954658000000002</v>
      </c>
    </row>
    <row r="377" spans="1:29" x14ac:dyDescent="0.35">
      <c r="A377" s="2">
        <v>1865.0286000000001</v>
      </c>
      <c r="B377" s="2">
        <v>61.158481999999999</v>
      </c>
      <c r="C377" s="2">
        <v>83.936414999999997</v>
      </c>
      <c r="D377" s="2">
        <v>75.807559999999995</v>
      </c>
      <c r="E377" s="2">
        <v>69.265118000000001</v>
      </c>
      <c r="F377" s="2">
        <v>65.275898999999995</v>
      </c>
      <c r="G377" s="2">
        <v>24.349093</v>
      </c>
      <c r="H377" s="2">
        <v>70.005733000000006</v>
      </c>
      <c r="I377" s="2">
        <v>73.284159000000002</v>
      </c>
      <c r="J377" s="2">
        <v>69.168925999999999</v>
      </c>
      <c r="K377" s="2">
        <v>67.191896999999997</v>
      </c>
      <c r="L377" s="2">
        <v>67.527878000000001</v>
      </c>
      <c r="M377" s="2">
        <v>17.514762999999999</v>
      </c>
      <c r="N377" s="2">
        <v>17.341128999999999</v>
      </c>
      <c r="O377" s="2">
        <v>18.84066</v>
      </c>
      <c r="P377" s="2">
        <v>67.931983000000002</v>
      </c>
      <c r="Q377" s="2">
        <v>68.543524000000005</v>
      </c>
      <c r="R377" s="2">
        <v>17.103580999999998</v>
      </c>
      <c r="S377" s="2">
        <v>19.483231</v>
      </c>
      <c r="T377" s="2">
        <v>18.938146</v>
      </c>
      <c r="U377" s="2">
        <v>82.553943000000004</v>
      </c>
      <c r="V377" s="2">
        <v>61.557645000000001</v>
      </c>
      <c r="W377" s="2">
        <v>55.334107000000003</v>
      </c>
      <c r="X377" s="2">
        <v>60.698512999999998</v>
      </c>
      <c r="Y377" s="2">
        <v>59.870387999999998</v>
      </c>
      <c r="Z377" s="2">
        <v>57.370472999999997</v>
      </c>
      <c r="AA377" s="2">
        <v>64.035557999999995</v>
      </c>
      <c r="AB377" s="2">
        <v>59.891824</v>
      </c>
      <c r="AC377" s="2">
        <v>40.809438</v>
      </c>
    </row>
    <row r="378" spans="1:29" x14ac:dyDescent="0.35">
      <c r="A378" s="2">
        <v>1870.0492999999999</v>
      </c>
      <c r="B378" s="2">
        <v>62.168799</v>
      </c>
      <c r="C378" s="2">
        <v>84.389341999999999</v>
      </c>
      <c r="D378" s="2">
        <v>76.041877999999997</v>
      </c>
      <c r="E378" s="2">
        <v>69.199346000000006</v>
      </c>
      <c r="F378" s="2">
        <v>65.287627000000001</v>
      </c>
      <c r="G378" s="2">
        <v>29.590785</v>
      </c>
      <c r="H378" s="2">
        <v>71.487886000000003</v>
      </c>
      <c r="I378" s="2">
        <v>73.042266999999995</v>
      </c>
      <c r="J378" s="2">
        <v>68.721626999999998</v>
      </c>
      <c r="K378" s="2">
        <v>66.636702</v>
      </c>
      <c r="L378" s="2">
        <v>68.703438000000006</v>
      </c>
      <c r="M378" s="2">
        <v>18.993243</v>
      </c>
      <c r="N378" s="2">
        <v>18.111221</v>
      </c>
      <c r="O378" s="2">
        <v>18.950942000000001</v>
      </c>
      <c r="P378" s="2">
        <v>67.890857999999994</v>
      </c>
      <c r="Q378" s="2">
        <v>69.22363</v>
      </c>
      <c r="R378" s="2">
        <v>16.948927000000001</v>
      </c>
      <c r="S378" s="2">
        <v>19.580482</v>
      </c>
      <c r="T378" s="2">
        <v>18.528077</v>
      </c>
      <c r="U378" s="2">
        <v>77.635919999999999</v>
      </c>
      <c r="V378" s="2">
        <v>63.166739</v>
      </c>
      <c r="W378" s="2">
        <v>55.196516000000003</v>
      </c>
      <c r="X378" s="2">
        <v>60.230218000000001</v>
      </c>
      <c r="Y378" s="2">
        <v>59.215314999999997</v>
      </c>
      <c r="Z378" s="2">
        <v>55.071026000000003</v>
      </c>
      <c r="AA378" s="2">
        <v>60.381543999999998</v>
      </c>
      <c r="AB378" s="2">
        <v>61.271903999999999</v>
      </c>
      <c r="AC378" s="2">
        <v>39.614614000000003</v>
      </c>
    </row>
    <row r="379" spans="1:29" x14ac:dyDescent="0.35">
      <c r="A379" s="2">
        <v>1875.0156999999999</v>
      </c>
      <c r="B379" s="2">
        <v>59.234462999999998</v>
      </c>
      <c r="C379" s="2">
        <v>84.578131999999997</v>
      </c>
      <c r="D379" s="2">
        <v>77.049609000000004</v>
      </c>
      <c r="E379" s="2">
        <v>68.885559000000001</v>
      </c>
      <c r="F379" s="2">
        <v>65.529672000000005</v>
      </c>
      <c r="G379" s="2">
        <v>35.962812999999997</v>
      </c>
      <c r="H379" s="2">
        <v>71.956627999999995</v>
      </c>
      <c r="I379" s="2">
        <v>72.791454000000002</v>
      </c>
      <c r="J379" s="2">
        <v>69.246921999999998</v>
      </c>
      <c r="K379" s="2">
        <v>66.933644999999999</v>
      </c>
      <c r="L379" s="2">
        <v>69.674439000000007</v>
      </c>
      <c r="M379" s="2">
        <v>14.350426000000001</v>
      </c>
      <c r="N379" s="2">
        <v>15.039572</v>
      </c>
      <c r="O379" s="2">
        <v>18.655298999999999</v>
      </c>
      <c r="P379" s="2">
        <v>68.19811</v>
      </c>
      <c r="Q379" s="2">
        <v>69.665124000000006</v>
      </c>
      <c r="R379" s="2">
        <v>18.69988</v>
      </c>
      <c r="S379" s="2">
        <v>19.348303999999999</v>
      </c>
      <c r="T379" s="2">
        <v>18.449016</v>
      </c>
      <c r="U379" s="2">
        <v>80.192745000000002</v>
      </c>
      <c r="V379" s="2">
        <v>63.905780999999998</v>
      </c>
      <c r="W379" s="2">
        <v>54.704087999999999</v>
      </c>
      <c r="X379" s="2">
        <v>61.931075999999997</v>
      </c>
      <c r="Y379" s="2">
        <v>64.277210999999994</v>
      </c>
      <c r="Z379" s="2">
        <v>53.916894999999997</v>
      </c>
      <c r="AA379" s="2">
        <v>62.855189000000003</v>
      </c>
      <c r="AB379" s="2">
        <v>54.883346000000003</v>
      </c>
      <c r="AC379" s="2">
        <v>39.763855999999997</v>
      </c>
    </row>
    <row r="380" spans="1:29" x14ac:dyDescent="0.35">
      <c r="A380" s="2">
        <v>1880.0382</v>
      </c>
      <c r="B380" s="2">
        <v>58.779642000000003</v>
      </c>
      <c r="C380" s="2">
        <v>83.913403000000002</v>
      </c>
      <c r="D380" s="2">
        <v>76.893782999999999</v>
      </c>
      <c r="E380" s="2">
        <v>69.138216</v>
      </c>
      <c r="F380" s="2">
        <v>65.596020999999993</v>
      </c>
      <c r="G380" s="2">
        <v>30.306761000000002</v>
      </c>
      <c r="H380" s="2">
        <v>69.067333000000005</v>
      </c>
      <c r="I380" s="2">
        <v>72.735127000000006</v>
      </c>
      <c r="J380" s="2">
        <v>69.013150999999993</v>
      </c>
      <c r="K380" s="2">
        <v>67.107012999999995</v>
      </c>
      <c r="L380" s="2">
        <v>70.102339999999998</v>
      </c>
      <c r="M380" s="2">
        <v>12.596548</v>
      </c>
      <c r="N380" s="2">
        <v>17.582806999999999</v>
      </c>
      <c r="O380" s="2">
        <v>19.412475000000001</v>
      </c>
      <c r="P380" s="2">
        <v>68.764375000000001</v>
      </c>
      <c r="Q380" s="2">
        <v>70.023207999999997</v>
      </c>
      <c r="R380" s="2">
        <v>14.548795</v>
      </c>
      <c r="S380" s="2">
        <v>18.579574000000001</v>
      </c>
      <c r="T380" s="2">
        <v>18.94997</v>
      </c>
      <c r="U380" s="2">
        <v>92.444439000000003</v>
      </c>
      <c r="V380" s="2">
        <v>60.748367000000002</v>
      </c>
      <c r="W380" s="2">
        <v>54.247871000000004</v>
      </c>
      <c r="X380" s="2">
        <v>63.412565000000001</v>
      </c>
      <c r="Y380" s="2">
        <v>63.009438000000003</v>
      </c>
      <c r="Z380" s="2">
        <v>52.239514</v>
      </c>
      <c r="AA380" s="2">
        <v>65.693926000000005</v>
      </c>
      <c r="AB380" s="2">
        <v>55.44406</v>
      </c>
      <c r="AC380" s="2">
        <v>40.441383000000002</v>
      </c>
    </row>
    <row r="381" spans="1:29" x14ac:dyDescent="0.35">
      <c r="A381" s="2">
        <v>1885.0432000000001</v>
      </c>
      <c r="B381" s="2">
        <v>67.782304999999994</v>
      </c>
      <c r="C381" s="2">
        <v>83.610978000000003</v>
      </c>
      <c r="D381" s="2">
        <v>77.105135000000004</v>
      </c>
      <c r="E381" s="2">
        <v>70.154993000000005</v>
      </c>
      <c r="F381" s="2">
        <v>66.845096999999996</v>
      </c>
      <c r="G381" s="2">
        <v>18.638234000000001</v>
      </c>
      <c r="H381" s="2">
        <v>67.201089999999994</v>
      </c>
      <c r="I381" s="2">
        <v>72.746969000000007</v>
      </c>
      <c r="J381" s="2">
        <v>69.360054000000005</v>
      </c>
      <c r="K381" s="2">
        <v>67.426771000000002</v>
      </c>
      <c r="L381" s="2">
        <v>70.267804999999996</v>
      </c>
      <c r="M381" s="2">
        <v>15.967323</v>
      </c>
      <c r="N381" s="2">
        <v>18.714548000000001</v>
      </c>
      <c r="O381" s="2">
        <v>18.489771000000001</v>
      </c>
      <c r="P381" s="2">
        <v>69.065348999999998</v>
      </c>
      <c r="Q381" s="2">
        <v>70.437415000000001</v>
      </c>
      <c r="R381" s="2">
        <v>17.790897000000001</v>
      </c>
      <c r="S381" s="2">
        <v>19.376776</v>
      </c>
      <c r="T381" s="2">
        <v>18.984945</v>
      </c>
      <c r="U381" s="2">
        <v>85.576898</v>
      </c>
      <c r="V381" s="2">
        <v>63.087333999999998</v>
      </c>
      <c r="W381" s="2">
        <v>59.138722000000001</v>
      </c>
      <c r="X381" s="2">
        <v>65.133561999999998</v>
      </c>
      <c r="Y381" s="2">
        <v>61.687952000000003</v>
      </c>
      <c r="Z381" s="2">
        <v>50.895153999999998</v>
      </c>
      <c r="AA381" s="2">
        <v>64.945122999999995</v>
      </c>
      <c r="AB381" s="2">
        <v>59.013854000000002</v>
      </c>
      <c r="AC381" s="2">
        <v>46.310172000000001</v>
      </c>
    </row>
    <row r="382" spans="1:29" x14ac:dyDescent="0.35">
      <c r="A382" s="2">
        <v>1890.0446999999999</v>
      </c>
      <c r="B382" s="2">
        <v>50.844206</v>
      </c>
      <c r="C382" s="2">
        <v>81.953631999999999</v>
      </c>
      <c r="D382" s="2">
        <v>76.376093999999995</v>
      </c>
      <c r="E382" s="2">
        <v>70.231621000000004</v>
      </c>
      <c r="F382" s="2">
        <v>67.394859999999994</v>
      </c>
      <c r="G382" s="2">
        <v>22.269677999999999</v>
      </c>
      <c r="H382" s="2">
        <v>66.323087000000001</v>
      </c>
      <c r="I382" s="2">
        <v>72.220434999999995</v>
      </c>
      <c r="J382" s="2">
        <v>69.269176999999999</v>
      </c>
      <c r="K382" s="2">
        <v>67.491084000000001</v>
      </c>
      <c r="L382" s="2">
        <v>69.988485999999995</v>
      </c>
      <c r="M382" s="2">
        <v>18.512785000000001</v>
      </c>
      <c r="N382" s="2">
        <v>16.565557999999999</v>
      </c>
      <c r="O382" s="2">
        <v>19.531033000000001</v>
      </c>
      <c r="P382" s="2">
        <v>69.449451999999994</v>
      </c>
      <c r="Q382" s="2">
        <v>70.623541000000003</v>
      </c>
      <c r="R382" s="2">
        <v>19.291830000000001</v>
      </c>
      <c r="S382" s="2">
        <v>18.581935999999999</v>
      </c>
      <c r="T382" s="2">
        <v>18.517523000000001</v>
      </c>
      <c r="U382" s="2">
        <v>73.66574</v>
      </c>
      <c r="V382" s="2">
        <v>60.186456999999997</v>
      </c>
      <c r="W382" s="2">
        <v>58.940950000000001</v>
      </c>
      <c r="X382" s="2">
        <v>64.400093999999996</v>
      </c>
      <c r="Y382" s="2">
        <v>62.266016999999998</v>
      </c>
      <c r="Z382" s="2">
        <v>52.916885999999998</v>
      </c>
      <c r="AA382" s="2">
        <v>66.121736999999996</v>
      </c>
      <c r="AB382" s="2">
        <v>61.294376999999997</v>
      </c>
      <c r="AC382" s="2">
        <v>45.394786000000003</v>
      </c>
    </row>
    <row r="383" spans="1:29" x14ac:dyDescent="0.35">
      <c r="A383" s="2">
        <v>1895.0092</v>
      </c>
      <c r="B383" s="2">
        <v>62.075055999999996</v>
      </c>
      <c r="C383" s="2">
        <v>81.153597000000005</v>
      </c>
      <c r="D383" s="2">
        <v>76.249176000000006</v>
      </c>
      <c r="E383" s="2">
        <v>70.080355999999995</v>
      </c>
      <c r="F383" s="2">
        <v>67.060461000000004</v>
      </c>
      <c r="G383" s="2">
        <v>24.105433000000001</v>
      </c>
      <c r="H383" s="2">
        <v>66.281452000000002</v>
      </c>
      <c r="I383" s="2">
        <v>71.926516000000007</v>
      </c>
      <c r="J383" s="2">
        <v>68.944336000000007</v>
      </c>
      <c r="K383" s="2">
        <v>67.315140999999997</v>
      </c>
      <c r="L383" s="2">
        <v>69.282993000000005</v>
      </c>
      <c r="M383" s="2">
        <v>17.873277999999999</v>
      </c>
      <c r="N383" s="2">
        <v>16.049074999999998</v>
      </c>
      <c r="O383" s="2">
        <v>19.070847000000001</v>
      </c>
      <c r="P383" s="2">
        <v>69.508739000000006</v>
      </c>
      <c r="Q383" s="2">
        <v>70.169838999999996</v>
      </c>
      <c r="R383" s="2">
        <v>17.486446999999998</v>
      </c>
      <c r="S383" s="2">
        <v>19.376449999999998</v>
      </c>
      <c r="T383" s="2">
        <v>19.475064</v>
      </c>
      <c r="U383" s="2">
        <v>76.610839999999996</v>
      </c>
      <c r="V383" s="2">
        <v>63.63438</v>
      </c>
      <c r="W383" s="2">
        <v>56.668666999999999</v>
      </c>
      <c r="X383" s="2">
        <v>59.753991999999997</v>
      </c>
      <c r="Y383" s="2">
        <v>59.898829999999997</v>
      </c>
      <c r="Z383" s="2">
        <v>55.411304000000001</v>
      </c>
      <c r="AA383" s="2">
        <v>63.411352999999998</v>
      </c>
      <c r="AB383" s="2">
        <v>60.229292000000001</v>
      </c>
      <c r="AC383" s="2">
        <v>49.099564999999998</v>
      </c>
    </row>
    <row r="384" spans="1:29" x14ac:dyDescent="0.35">
      <c r="A384" s="2">
        <v>1900.0283999999999</v>
      </c>
      <c r="B384" s="2">
        <v>60.087119000000001</v>
      </c>
      <c r="C384" s="2">
        <v>79.984842</v>
      </c>
      <c r="D384" s="2">
        <v>75.866243999999995</v>
      </c>
      <c r="E384" s="2">
        <v>69.399351999999993</v>
      </c>
      <c r="F384" s="2">
        <v>66.665807000000001</v>
      </c>
      <c r="G384" s="2">
        <v>20.791129000000002</v>
      </c>
      <c r="H384" s="2">
        <v>66.992170000000002</v>
      </c>
      <c r="I384" s="2">
        <v>72.218655999999996</v>
      </c>
      <c r="J384" s="2">
        <v>69.628129999999999</v>
      </c>
      <c r="K384" s="2">
        <v>67.581722999999997</v>
      </c>
      <c r="L384" s="2">
        <v>68.608087999999995</v>
      </c>
      <c r="M384" s="2">
        <v>17.416509999999999</v>
      </c>
      <c r="N384" s="2">
        <v>16.54411</v>
      </c>
      <c r="O384" s="2">
        <v>18.714846000000001</v>
      </c>
      <c r="P384" s="2">
        <v>69.352334999999997</v>
      </c>
      <c r="Q384" s="2">
        <v>69.852475999999996</v>
      </c>
      <c r="R384" s="2">
        <v>19.123694</v>
      </c>
      <c r="S384" s="2">
        <v>19.236463000000001</v>
      </c>
      <c r="T384" s="2">
        <v>18.064800999999999</v>
      </c>
      <c r="U384" s="2">
        <v>78.397471999999993</v>
      </c>
      <c r="V384" s="2">
        <v>64.471377000000004</v>
      </c>
      <c r="W384" s="2">
        <v>55.395608000000003</v>
      </c>
      <c r="X384" s="2">
        <v>58.015374000000001</v>
      </c>
      <c r="Y384" s="2">
        <v>57.198808</v>
      </c>
      <c r="Z384" s="2">
        <v>57.966163000000002</v>
      </c>
      <c r="AA384" s="2">
        <v>60.807298000000003</v>
      </c>
      <c r="AB384" s="2">
        <v>57.265507999999997</v>
      </c>
      <c r="AC384" s="2">
        <v>49.000098999999999</v>
      </c>
    </row>
    <row r="385" spans="1:29" x14ac:dyDescent="0.35">
      <c r="A385" s="2">
        <v>1905.0373999999999</v>
      </c>
      <c r="B385" s="2">
        <v>63.077016999999998</v>
      </c>
      <c r="C385" s="2">
        <v>81.042316</v>
      </c>
      <c r="D385" s="2">
        <v>76.526668000000001</v>
      </c>
      <c r="E385" s="2">
        <v>68.873311000000001</v>
      </c>
      <c r="F385" s="2">
        <v>65.927959999999999</v>
      </c>
      <c r="G385" s="2">
        <v>25.838383</v>
      </c>
      <c r="H385" s="2">
        <v>69.043135000000007</v>
      </c>
      <c r="I385" s="2">
        <v>72.839922999999999</v>
      </c>
      <c r="J385" s="2">
        <v>70.153018000000003</v>
      </c>
      <c r="K385" s="2">
        <v>66.998823000000002</v>
      </c>
      <c r="L385" s="2">
        <v>68.415507000000005</v>
      </c>
      <c r="M385" s="2">
        <v>4.7793156000000003</v>
      </c>
      <c r="N385" s="2">
        <v>12.6225</v>
      </c>
      <c r="O385" s="2">
        <v>18.332118000000001</v>
      </c>
      <c r="P385" s="2">
        <v>68.300428999999994</v>
      </c>
      <c r="Q385" s="2">
        <v>69.188035999999997</v>
      </c>
      <c r="R385" s="2">
        <v>19.200844</v>
      </c>
      <c r="S385" s="2">
        <v>19.72851</v>
      </c>
      <c r="T385" s="2">
        <v>19.052859999999999</v>
      </c>
      <c r="U385" s="2">
        <v>80.857476000000005</v>
      </c>
      <c r="V385" s="2">
        <v>68.215799000000004</v>
      </c>
      <c r="W385" s="2">
        <v>53.080219</v>
      </c>
      <c r="X385" s="2">
        <v>59.259909999999998</v>
      </c>
      <c r="Y385" s="2">
        <v>60.207954000000001</v>
      </c>
      <c r="Z385" s="2">
        <v>59.060614999999999</v>
      </c>
      <c r="AA385" s="2">
        <v>63.298898000000001</v>
      </c>
      <c r="AB385" s="2">
        <v>54.997514000000002</v>
      </c>
      <c r="AC385" s="2">
        <v>44.710529000000001</v>
      </c>
    </row>
    <row r="386" spans="1:29" x14ac:dyDescent="0.35">
      <c r="A386" s="2">
        <v>1910.0187000000001</v>
      </c>
      <c r="B386" s="2">
        <v>59.129579999999997</v>
      </c>
      <c r="C386" s="2">
        <v>80.917371000000003</v>
      </c>
      <c r="D386" s="2">
        <v>76.402235000000005</v>
      </c>
      <c r="E386" s="2">
        <v>68.147988999999995</v>
      </c>
      <c r="F386" s="2">
        <v>64.948660000000004</v>
      </c>
      <c r="G386" s="2">
        <v>29.986616999999999</v>
      </c>
      <c r="H386" s="2">
        <v>70.298553999999996</v>
      </c>
      <c r="I386" s="2">
        <v>73.202265999999995</v>
      </c>
      <c r="J386" s="2">
        <v>70.214305999999993</v>
      </c>
      <c r="K386" s="2">
        <v>66.480315000000004</v>
      </c>
      <c r="L386" s="2">
        <v>68.065872999999996</v>
      </c>
      <c r="M386" s="2">
        <v>6.9114037000000001</v>
      </c>
      <c r="N386" s="2">
        <v>16.670400999999998</v>
      </c>
      <c r="O386" s="2">
        <v>19.151630999999998</v>
      </c>
      <c r="P386" s="2">
        <v>67.728209000000007</v>
      </c>
      <c r="Q386" s="2">
        <v>69.715767</v>
      </c>
      <c r="R386" s="2">
        <v>19.574584999999999</v>
      </c>
      <c r="S386" s="2">
        <v>19.645315</v>
      </c>
      <c r="T386" s="2">
        <v>19.087641000000001</v>
      </c>
      <c r="U386" s="2">
        <v>69.279662000000002</v>
      </c>
      <c r="V386" s="2">
        <v>67.204637000000005</v>
      </c>
      <c r="W386" s="2">
        <v>51.937688999999999</v>
      </c>
      <c r="X386" s="2">
        <v>59.697771000000003</v>
      </c>
      <c r="Y386" s="2">
        <v>59.812967</v>
      </c>
      <c r="Z386" s="2">
        <v>58.333145999999999</v>
      </c>
      <c r="AA386" s="2">
        <v>68.503469999999993</v>
      </c>
      <c r="AB386" s="2">
        <v>56.941434999999998</v>
      </c>
      <c r="AC386" s="2">
        <v>43.462406999999999</v>
      </c>
    </row>
    <row r="387" spans="1:29" x14ac:dyDescent="0.35">
      <c r="A387" s="2">
        <v>1915.0272</v>
      </c>
      <c r="B387" s="2">
        <v>64.893124999999998</v>
      </c>
      <c r="C387" s="2">
        <v>81.357861999999997</v>
      </c>
      <c r="D387" s="2">
        <v>76.883217000000002</v>
      </c>
      <c r="E387" s="2">
        <v>67.963110999999998</v>
      </c>
      <c r="F387" s="2">
        <v>64.538591999999994</v>
      </c>
      <c r="G387" s="2">
        <v>33.008983000000001</v>
      </c>
      <c r="H387" s="2">
        <v>71.309554000000006</v>
      </c>
      <c r="I387" s="2">
        <v>74.028932999999995</v>
      </c>
      <c r="J387" s="2">
        <v>70.045884000000001</v>
      </c>
      <c r="K387" s="2">
        <v>66.160780000000003</v>
      </c>
      <c r="L387" s="2">
        <v>67.656578999999994</v>
      </c>
      <c r="M387" s="2">
        <v>11.41269</v>
      </c>
      <c r="N387" s="2">
        <v>18.595844</v>
      </c>
      <c r="O387" s="2">
        <v>18.890972999999999</v>
      </c>
      <c r="P387" s="2">
        <v>67.208079999999995</v>
      </c>
      <c r="Q387" s="2">
        <v>68.725103000000004</v>
      </c>
      <c r="R387" s="2">
        <v>19.604417000000002</v>
      </c>
      <c r="S387" s="2">
        <v>19.736858000000002</v>
      </c>
      <c r="T387" s="2">
        <v>18.117304000000001</v>
      </c>
      <c r="U387" s="2">
        <v>74.534559000000002</v>
      </c>
      <c r="V387" s="2">
        <v>76.331219000000004</v>
      </c>
      <c r="W387" s="2">
        <v>53.984955999999997</v>
      </c>
      <c r="X387" s="2">
        <v>58.998646000000001</v>
      </c>
      <c r="Y387" s="2">
        <v>60.056158000000003</v>
      </c>
      <c r="Z387" s="2">
        <v>56.014861000000003</v>
      </c>
      <c r="AA387" s="2">
        <v>67.245982999999995</v>
      </c>
      <c r="AB387" s="2">
        <v>57.570712999999998</v>
      </c>
      <c r="AC387" s="2">
        <v>40.807195</v>
      </c>
    </row>
    <row r="388" spans="1:29" x14ac:dyDescent="0.35">
      <c r="A388" s="2">
        <v>1920.0471</v>
      </c>
      <c r="B388" s="2">
        <v>67.681066999999999</v>
      </c>
      <c r="C388" s="2">
        <v>82.469797</v>
      </c>
      <c r="D388" s="2">
        <v>77.236924999999999</v>
      </c>
      <c r="E388" s="2">
        <v>68.388746999999995</v>
      </c>
      <c r="F388" s="2">
        <v>65.030855000000003</v>
      </c>
      <c r="G388" s="2">
        <v>35.268135000000001</v>
      </c>
      <c r="H388" s="2">
        <v>73.133465000000001</v>
      </c>
      <c r="I388" s="2">
        <v>74.501476999999994</v>
      </c>
      <c r="J388" s="2">
        <v>69.802975000000004</v>
      </c>
      <c r="K388" s="2">
        <v>66.159019000000001</v>
      </c>
      <c r="L388" s="2">
        <v>69.596783000000002</v>
      </c>
      <c r="M388" s="2">
        <v>14.96435</v>
      </c>
      <c r="N388" s="2">
        <v>11.057223</v>
      </c>
      <c r="O388" s="2">
        <v>19.330880000000001</v>
      </c>
      <c r="P388" s="2">
        <v>68.026325</v>
      </c>
      <c r="Q388" s="2">
        <v>69.579302999999996</v>
      </c>
      <c r="R388" s="2">
        <v>19.527182</v>
      </c>
      <c r="S388" s="2">
        <v>19.698198999999999</v>
      </c>
      <c r="T388" s="2">
        <v>18.88766</v>
      </c>
      <c r="U388" s="2">
        <v>81.881547999999995</v>
      </c>
      <c r="V388" s="2">
        <v>78.219114000000005</v>
      </c>
      <c r="W388" s="2">
        <v>55.660141000000003</v>
      </c>
      <c r="X388" s="2">
        <v>64.848995000000002</v>
      </c>
      <c r="Y388" s="2">
        <v>60.665326</v>
      </c>
      <c r="Z388" s="2">
        <v>55.940590999999998</v>
      </c>
      <c r="AA388" s="2">
        <v>67.826678999999999</v>
      </c>
      <c r="AB388" s="2">
        <v>58.261752000000001</v>
      </c>
      <c r="AC388" s="2">
        <v>39.75665</v>
      </c>
    </row>
    <row r="389" spans="1:29" x14ac:dyDescent="0.35">
      <c r="A389" s="2">
        <v>1925.0188000000001</v>
      </c>
      <c r="B389" s="2">
        <v>54.864069999999998</v>
      </c>
      <c r="C389" s="2">
        <v>83.523871999999997</v>
      </c>
      <c r="D389" s="2">
        <v>77.896389999999997</v>
      </c>
      <c r="E389" s="2">
        <v>69.587641000000005</v>
      </c>
      <c r="F389" s="2">
        <v>66.305266000000003</v>
      </c>
      <c r="G389" s="2">
        <v>40.800280999999998</v>
      </c>
      <c r="H389" s="2">
        <v>73.968276000000003</v>
      </c>
      <c r="I389" s="2">
        <v>74.512855000000002</v>
      </c>
      <c r="J389" s="2">
        <v>70.021879999999996</v>
      </c>
      <c r="K389" s="2">
        <v>66.575479000000001</v>
      </c>
      <c r="L389" s="2">
        <v>70.597014000000001</v>
      </c>
      <c r="M389" s="2">
        <v>18.378364000000001</v>
      </c>
      <c r="N389" s="2">
        <v>11.39486</v>
      </c>
      <c r="O389" s="2">
        <v>19.166250999999999</v>
      </c>
      <c r="P389" s="2">
        <v>69.195723999999998</v>
      </c>
      <c r="Q389" s="2">
        <v>69.377922999999996</v>
      </c>
      <c r="R389" s="2">
        <v>18.873484000000001</v>
      </c>
      <c r="S389" s="2">
        <v>19.609449000000001</v>
      </c>
      <c r="T389" s="2">
        <v>18.784655999999998</v>
      </c>
      <c r="U389" s="2">
        <v>85.291657000000001</v>
      </c>
      <c r="V389" s="2">
        <v>70.151138000000003</v>
      </c>
      <c r="W389" s="2">
        <v>62.093691</v>
      </c>
      <c r="X389" s="2">
        <v>65.926043000000007</v>
      </c>
      <c r="Y389" s="2">
        <v>62.391987</v>
      </c>
      <c r="Z389" s="2">
        <v>54.371903000000003</v>
      </c>
      <c r="AA389" s="2">
        <v>69.331768999999994</v>
      </c>
      <c r="AB389" s="2">
        <v>57.455387999999999</v>
      </c>
      <c r="AC389" s="2">
        <v>38.408583999999998</v>
      </c>
    </row>
    <row r="390" spans="1:29" x14ac:dyDescent="0.35">
      <c r="A390" s="2">
        <v>1930.0391999999999</v>
      </c>
      <c r="B390" s="2">
        <v>57.745474000000002</v>
      </c>
      <c r="C390" s="2">
        <v>82.715958999999998</v>
      </c>
      <c r="D390" s="2">
        <v>77.791723000000005</v>
      </c>
      <c r="E390" s="2">
        <v>70.088786999999996</v>
      </c>
      <c r="F390" s="2">
        <v>66.670411000000001</v>
      </c>
      <c r="G390" s="2">
        <v>33.261288999999998</v>
      </c>
      <c r="H390" s="2">
        <v>73.676747000000006</v>
      </c>
      <c r="I390" s="2">
        <v>74.055920999999998</v>
      </c>
      <c r="J390" s="2">
        <v>70.150105999999994</v>
      </c>
      <c r="K390" s="2">
        <v>67.191102000000001</v>
      </c>
      <c r="L390" s="2">
        <v>70.145987000000005</v>
      </c>
      <c r="M390" s="2">
        <v>18.179137999999998</v>
      </c>
      <c r="N390" s="2">
        <v>15.086323999999999</v>
      </c>
      <c r="O390" s="2">
        <v>18.905995999999998</v>
      </c>
      <c r="P390" s="2">
        <v>69.225871999999995</v>
      </c>
      <c r="Q390" s="2">
        <v>69.099444000000005</v>
      </c>
      <c r="R390" s="2">
        <v>18.203195999999998</v>
      </c>
      <c r="S390" s="2">
        <v>19.298093999999999</v>
      </c>
      <c r="T390" s="2">
        <v>18.347006</v>
      </c>
      <c r="U390" s="2">
        <v>84.109815999999995</v>
      </c>
      <c r="V390" s="2">
        <v>62.956913</v>
      </c>
      <c r="W390" s="2">
        <v>58.748669999999997</v>
      </c>
      <c r="X390" s="2">
        <v>66.721136999999999</v>
      </c>
      <c r="Y390" s="2">
        <v>59.195072000000003</v>
      </c>
      <c r="Z390" s="2">
        <v>52.238200999999997</v>
      </c>
      <c r="AA390" s="2">
        <v>66.355863999999997</v>
      </c>
      <c r="AB390" s="2">
        <v>56.107469000000002</v>
      </c>
      <c r="AC390" s="2">
        <v>39.031793999999998</v>
      </c>
    </row>
    <row r="391" spans="1:29" x14ac:dyDescent="0.35">
      <c r="A391" s="2">
        <v>1935.0427</v>
      </c>
      <c r="B391" s="2">
        <v>70.231797</v>
      </c>
      <c r="C391" s="2">
        <v>82.457211000000001</v>
      </c>
      <c r="D391" s="2">
        <v>78.092856999999995</v>
      </c>
      <c r="E391" s="2">
        <v>70.846455000000006</v>
      </c>
      <c r="F391" s="2">
        <v>66.774019999999993</v>
      </c>
      <c r="G391" s="2">
        <v>23.528998000000001</v>
      </c>
      <c r="H391" s="2">
        <v>73.356149000000002</v>
      </c>
      <c r="I391" s="2">
        <v>73.924665000000005</v>
      </c>
      <c r="J391" s="2">
        <v>69.713423000000006</v>
      </c>
      <c r="K391" s="2">
        <v>67.398182000000006</v>
      </c>
      <c r="L391" s="2">
        <v>69.542141000000001</v>
      </c>
      <c r="M391" s="2">
        <v>18.763743999999999</v>
      </c>
      <c r="N391" s="2">
        <v>17.642022999999998</v>
      </c>
      <c r="O391" s="2">
        <v>19.308782000000001</v>
      </c>
      <c r="P391" s="2">
        <v>70.005724000000001</v>
      </c>
      <c r="Q391" s="2">
        <v>69.413791000000003</v>
      </c>
      <c r="R391" s="2">
        <v>19.218323999999999</v>
      </c>
      <c r="S391" s="2">
        <v>19.244225</v>
      </c>
      <c r="T391" s="2">
        <v>18.578859000000001</v>
      </c>
      <c r="U391" s="2">
        <v>86.043619000000007</v>
      </c>
      <c r="V391" s="2">
        <v>63.730581999999998</v>
      </c>
      <c r="W391" s="2">
        <v>57.896214000000001</v>
      </c>
      <c r="X391" s="2">
        <v>63.600659999999998</v>
      </c>
      <c r="Y391" s="2">
        <v>58.408917000000002</v>
      </c>
      <c r="Z391" s="2">
        <v>51.901524000000002</v>
      </c>
      <c r="AA391" s="2">
        <v>65.607615999999993</v>
      </c>
      <c r="AB391" s="2">
        <v>56.545641000000003</v>
      </c>
      <c r="AC391" s="2">
        <v>39.877003999999999</v>
      </c>
    </row>
    <row r="392" spans="1:29" x14ac:dyDescent="0.35">
      <c r="A392" s="2">
        <v>1940.0036</v>
      </c>
      <c r="B392" s="2">
        <v>72.571759999999998</v>
      </c>
      <c r="C392" s="2">
        <v>83.010671000000002</v>
      </c>
      <c r="D392" s="2">
        <v>79.030984000000004</v>
      </c>
      <c r="E392" s="2">
        <v>72.018696000000006</v>
      </c>
      <c r="F392" s="2">
        <v>68.10275</v>
      </c>
      <c r="G392" s="2">
        <v>19.113626</v>
      </c>
      <c r="H392" s="2">
        <v>73.447728999999995</v>
      </c>
      <c r="I392" s="2">
        <v>74.464105000000004</v>
      </c>
      <c r="J392" s="2">
        <v>70.774263000000005</v>
      </c>
      <c r="K392" s="2">
        <v>68.615516999999997</v>
      </c>
      <c r="L392" s="2">
        <v>69.366326000000001</v>
      </c>
      <c r="M392" s="2">
        <v>18.968734000000001</v>
      </c>
      <c r="N392" s="2">
        <v>18.893753</v>
      </c>
      <c r="O392" s="2">
        <v>19.278769</v>
      </c>
      <c r="P392" s="2">
        <v>70.074278000000007</v>
      </c>
      <c r="Q392" s="2">
        <v>69.593548999999996</v>
      </c>
      <c r="R392" s="2">
        <v>18.959313000000002</v>
      </c>
      <c r="S392" s="2">
        <v>19.339217999999999</v>
      </c>
      <c r="T392" s="2">
        <v>19.03182</v>
      </c>
      <c r="U392" s="2">
        <v>83.244275999999999</v>
      </c>
      <c r="V392" s="2">
        <v>62.898826</v>
      </c>
      <c r="W392" s="2">
        <v>56.942805999999997</v>
      </c>
      <c r="X392" s="2">
        <v>60.910564000000001</v>
      </c>
      <c r="Y392" s="2">
        <v>55.400841</v>
      </c>
      <c r="Z392" s="2">
        <v>52.824874000000001</v>
      </c>
      <c r="AA392" s="2">
        <v>67.290508000000003</v>
      </c>
      <c r="AB392" s="2">
        <v>60.344703000000003</v>
      </c>
      <c r="AC392" s="2">
        <v>47.398912000000003</v>
      </c>
    </row>
    <row r="393" spans="1:29" x14ac:dyDescent="0.35">
      <c r="A393" s="2">
        <v>1945.0273999999999</v>
      </c>
      <c r="B393" s="2">
        <v>75.681494999999998</v>
      </c>
      <c r="C393" s="2">
        <v>82.183064999999999</v>
      </c>
      <c r="D393" s="2">
        <v>78.797197999999995</v>
      </c>
      <c r="E393" s="2">
        <v>71.399788000000001</v>
      </c>
      <c r="F393" s="2">
        <v>67.846622999999994</v>
      </c>
      <c r="G393" s="2">
        <v>20.466501999999998</v>
      </c>
      <c r="H393" s="2">
        <v>72.848946999999995</v>
      </c>
      <c r="I393" s="2">
        <v>74.971777000000003</v>
      </c>
      <c r="J393" s="2">
        <v>71.092644000000007</v>
      </c>
      <c r="K393" s="2">
        <v>68.655276999999998</v>
      </c>
      <c r="L393" s="2">
        <v>68.280516000000006</v>
      </c>
      <c r="M393" s="2">
        <v>16.550201999999999</v>
      </c>
      <c r="N393" s="2">
        <v>15.457756</v>
      </c>
      <c r="O393" s="2">
        <v>19.438113999999999</v>
      </c>
      <c r="P393" s="2">
        <v>69.464194000000006</v>
      </c>
      <c r="Q393" s="2">
        <v>68.858535000000003</v>
      </c>
      <c r="R393" s="2">
        <v>19.312356000000001</v>
      </c>
      <c r="S393" s="2">
        <v>19.383519</v>
      </c>
      <c r="T393" s="2">
        <v>18.621725999999999</v>
      </c>
      <c r="U393" s="2">
        <v>81.660124999999994</v>
      </c>
      <c r="V393" s="2">
        <v>63.211435000000002</v>
      </c>
      <c r="W393" s="2">
        <v>56.206994000000002</v>
      </c>
      <c r="X393" s="2">
        <v>58.497458000000002</v>
      </c>
      <c r="Y393" s="2">
        <v>60.659700000000001</v>
      </c>
      <c r="Z393" s="2">
        <v>56.318005999999997</v>
      </c>
      <c r="AA393" s="2">
        <v>69.353958000000006</v>
      </c>
      <c r="AB393" s="2">
        <v>59.505844000000003</v>
      </c>
      <c r="AC393" s="2">
        <v>52.994494000000003</v>
      </c>
    </row>
    <row r="394" spans="1:29" x14ac:dyDescent="0.35">
      <c r="A394" s="2">
        <v>1950.0138999999999</v>
      </c>
      <c r="B394" s="2">
        <v>67.395555999999999</v>
      </c>
      <c r="C394" s="2">
        <v>79.946483999999998</v>
      </c>
      <c r="D394" s="2">
        <v>77.984528999999995</v>
      </c>
      <c r="E394" s="2">
        <v>70.542676</v>
      </c>
      <c r="F394" s="2">
        <v>66.925843999999998</v>
      </c>
      <c r="G394" s="2">
        <v>23.14348</v>
      </c>
      <c r="H394" s="2">
        <v>71.733559999999997</v>
      </c>
      <c r="I394" s="2">
        <v>74.793431999999996</v>
      </c>
      <c r="J394" s="2">
        <v>70.284728000000001</v>
      </c>
      <c r="K394" s="2">
        <v>67.884094000000005</v>
      </c>
      <c r="L394" s="2">
        <v>67.996893999999998</v>
      </c>
      <c r="M394" s="2">
        <v>11.225572</v>
      </c>
      <c r="N394" s="2">
        <v>16.685654</v>
      </c>
      <c r="O394" s="2">
        <v>18.986764999999998</v>
      </c>
      <c r="P394" s="2">
        <v>69.566896999999997</v>
      </c>
      <c r="Q394" s="2">
        <v>68.568815000000001</v>
      </c>
      <c r="R394" s="2">
        <v>19.346923</v>
      </c>
      <c r="S394" s="2">
        <v>19.15822</v>
      </c>
      <c r="T394" s="2">
        <v>18.785219999999999</v>
      </c>
      <c r="U394" s="2">
        <v>78.192284000000001</v>
      </c>
      <c r="V394" s="2">
        <v>65.579476</v>
      </c>
      <c r="W394" s="2">
        <v>54.079396000000003</v>
      </c>
      <c r="X394" s="2">
        <v>59.466495000000002</v>
      </c>
      <c r="Y394" s="2">
        <v>60.819175000000001</v>
      </c>
      <c r="Z394" s="2">
        <v>57.855533999999999</v>
      </c>
      <c r="AA394" s="2">
        <v>65.552616999999998</v>
      </c>
      <c r="AB394" s="2">
        <v>56.931924000000002</v>
      </c>
      <c r="AC394" s="2">
        <v>45.000960999999997</v>
      </c>
    </row>
    <row r="395" spans="1:29" x14ac:dyDescent="0.35">
      <c r="A395" s="2">
        <v>1955.0361</v>
      </c>
      <c r="B395" s="2">
        <v>59.351035000000003</v>
      </c>
      <c r="C395" s="2">
        <v>81.204831999999996</v>
      </c>
      <c r="D395" s="2">
        <v>77.573779000000002</v>
      </c>
      <c r="E395" s="2">
        <v>69.562285000000003</v>
      </c>
      <c r="F395" s="2">
        <v>66.524974</v>
      </c>
      <c r="G395" s="2">
        <v>19.911363000000001</v>
      </c>
      <c r="H395" s="2">
        <v>71.259934000000001</v>
      </c>
      <c r="I395" s="2">
        <v>75.326385000000002</v>
      </c>
      <c r="J395" s="2">
        <v>70.266655999999998</v>
      </c>
      <c r="K395" s="2">
        <v>67.588565000000003</v>
      </c>
      <c r="L395" s="2">
        <v>67.879704000000004</v>
      </c>
      <c r="M395" s="2">
        <v>13.775401</v>
      </c>
      <c r="N395" s="2">
        <v>17.000762999999999</v>
      </c>
      <c r="O395" s="2">
        <v>19.411049999999999</v>
      </c>
      <c r="P395" s="2">
        <v>69.352969000000002</v>
      </c>
      <c r="Q395" s="2">
        <v>68.673214999999999</v>
      </c>
      <c r="R395" s="2">
        <v>18.445466</v>
      </c>
      <c r="S395" s="2">
        <v>19.563091</v>
      </c>
      <c r="T395" s="2">
        <v>18.690079000000001</v>
      </c>
      <c r="U395" s="2">
        <v>78.357750999999993</v>
      </c>
      <c r="V395" s="2">
        <v>61.956283999999997</v>
      </c>
      <c r="W395" s="2">
        <v>55.171824000000001</v>
      </c>
      <c r="X395" s="2">
        <v>61.172328999999998</v>
      </c>
      <c r="Y395" s="2">
        <v>64.525569000000004</v>
      </c>
      <c r="Z395" s="2">
        <v>57.231662999999998</v>
      </c>
      <c r="AA395" s="2">
        <v>65.031530000000004</v>
      </c>
      <c r="AB395" s="2">
        <v>63.183923</v>
      </c>
      <c r="AC395" s="2">
        <v>39.905095000000003</v>
      </c>
    </row>
    <row r="396" spans="1:29" x14ac:dyDescent="0.35">
      <c r="A396" s="2">
        <v>1960.0277000000001</v>
      </c>
      <c r="B396" s="2">
        <v>56.423675000000003</v>
      </c>
      <c r="C396" s="2">
        <v>81.648594000000003</v>
      </c>
      <c r="D396" s="2">
        <v>77.458640000000003</v>
      </c>
      <c r="E396" s="2">
        <v>69.208212000000003</v>
      </c>
      <c r="F396" s="2">
        <v>66.064847</v>
      </c>
      <c r="G396" s="2">
        <v>24.651627000000001</v>
      </c>
      <c r="H396" s="2">
        <v>72.626959999999997</v>
      </c>
      <c r="I396" s="2">
        <v>75.373031999999995</v>
      </c>
      <c r="J396" s="2">
        <v>69.890714000000003</v>
      </c>
      <c r="K396" s="2">
        <v>66.949786000000003</v>
      </c>
      <c r="L396" s="2">
        <v>68.769628999999995</v>
      </c>
      <c r="M396" s="2">
        <v>17.685245999999999</v>
      </c>
      <c r="N396" s="2">
        <v>14.681706</v>
      </c>
      <c r="O396" s="2">
        <v>19.607005999999998</v>
      </c>
      <c r="P396" s="2">
        <v>69.086517000000001</v>
      </c>
      <c r="Q396" s="2">
        <v>69.593221</v>
      </c>
      <c r="R396" s="2">
        <v>18.143920999999999</v>
      </c>
      <c r="S396" s="2">
        <v>19.313302</v>
      </c>
      <c r="T396" s="2">
        <v>18.863665000000001</v>
      </c>
      <c r="U396" s="2">
        <v>80.754390000000001</v>
      </c>
      <c r="V396" s="2">
        <v>64.615540999999993</v>
      </c>
      <c r="W396" s="2">
        <v>54.984558</v>
      </c>
      <c r="X396" s="2">
        <v>60.296616</v>
      </c>
      <c r="Y396" s="2">
        <v>63.762647000000001</v>
      </c>
      <c r="Z396" s="2">
        <v>55.576504999999997</v>
      </c>
      <c r="AA396" s="2">
        <v>67.469037999999998</v>
      </c>
      <c r="AB396" s="2">
        <v>64.660606000000001</v>
      </c>
      <c r="AC396" s="2">
        <v>40.175981999999998</v>
      </c>
    </row>
    <row r="397" spans="1:29" x14ac:dyDescent="0.35">
      <c r="A397" s="2">
        <v>1965.0622000000001</v>
      </c>
      <c r="B397" s="2">
        <v>58.866638999999999</v>
      </c>
      <c r="C397" s="2">
        <v>81.472319999999996</v>
      </c>
      <c r="D397" s="2">
        <v>77.439125000000004</v>
      </c>
      <c r="E397" s="2">
        <v>69.957982999999999</v>
      </c>
      <c r="F397" s="2">
        <v>66.230333999999999</v>
      </c>
      <c r="G397" s="2">
        <v>22.395122000000001</v>
      </c>
      <c r="H397" s="2">
        <v>72.715331000000006</v>
      </c>
      <c r="I397" s="2">
        <v>74.757614000000004</v>
      </c>
      <c r="J397" s="2">
        <v>70.084597000000002</v>
      </c>
      <c r="K397" s="2">
        <v>67.393773999999993</v>
      </c>
      <c r="L397" s="2">
        <v>68.984902000000005</v>
      </c>
      <c r="M397" s="2">
        <v>18.884259</v>
      </c>
      <c r="N397" s="2">
        <v>16.970998000000002</v>
      </c>
      <c r="O397" s="2">
        <v>19.351030999999999</v>
      </c>
      <c r="P397" s="2">
        <v>68.765957999999998</v>
      </c>
      <c r="Q397" s="2">
        <v>69.717222000000007</v>
      </c>
      <c r="R397" s="2">
        <v>18.672014000000001</v>
      </c>
      <c r="S397" s="2">
        <v>19.427382000000001</v>
      </c>
      <c r="T397" s="2">
        <v>18.925217</v>
      </c>
      <c r="U397" s="2">
        <v>84.348271999999994</v>
      </c>
      <c r="V397" s="2">
        <v>66.414698000000001</v>
      </c>
      <c r="W397" s="2">
        <v>58.601765</v>
      </c>
      <c r="X397" s="2">
        <v>63.212794000000002</v>
      </c>
      <c r="Y397" s="2">
        <v>59.291207</v>
      </c>
      <c r="Z397" s="2">
        <v>57.349134999999997</v>
      </c>
      <c r="AA397" s="2">
        <v>68.876934000000006</v>
      </c>
      <c r="AB397" s="2">
        <v>62.081814999999999</v>
      </c>
      <c r="AC397" s="2">
        <v>39.422311000000001</v>
      </c>
    </row>
    <row r="398" spans="1:29" x14ac:dyDescent="0.35">
      <c r="A398" s="2">
        <v>1970.0405000000001</v>
      </c>
      <c r="B398" s="2">
        <v>70.687330000000003</v>
      </c>
      <c r="C398" s="2">
        <v>81.530793000000003</v>
      </c>
      <c r="D398" s="2">
        <v>77.070537999999999</v>
      </c>
      <c r="E398" s="2">
        <v>70.243549999999999</v>
      </c>
      <c r="F398" s="2">
        <v>66.843140000000005</v>
      </c>
      <c r="G398" s="2">
        <v>24.95391</v>
      </c>
      <c r="H398" s="2">
        <v>72.082639999999998</v>
      </c>
      <c r="I398" s="2">
        <v>74.127825000000001</v>
      </c>
      <c r="J398" s="2">
        <v>69.629605999999995</v>
      </c>
      <c r="K398" s="2">
        <v>67.502844999999994</v>
      </c>
      <c r="L398" s="2">
        <v>68.723875000000007</v>
      </c>
      <c r="M398" s="2">
        <v>16.153972</v>
      </c>
      <c r="N398" s="2">
        <v>17.059505000000001</v>
      </c>
      <c r="O398" s="2">
        <v>19.445519999999998</v>
      </c>
      <c r="P398" s="2">
        <v>68.169811999999993</v>
      </c>
      <c r="Q398" s="2">
        <v>69.130083999999997</v>
      </c>
      <c r="R398" s="2">
        <v>16.431076999999998</v>
      </c>
      <c r="S398" s="2">
        <v>19.569420999999998</v>
      </c>
      <c r="T398" s="2">
        <v>18.894565</v>
      </c>
      <c r="U398" s="2">
        <v>89.769576999999998</v>
      </c>
      <c r="V398" s="2">
        <v>66.472548000000003</v>
      </c>
      <c r="W398" s="2">
        <v>61.118844000000003</v>
      </c>
      <c r="X398" s="2">
        <v>72.417925999999994</v>
      </c>
      <c r="Y398" s="2">
        <v>61.656762000000001</v>
      </c>
      <c r="Z398" s="2">
        <v>55.809035999999999</v>
      </c>
      <c r="AA398" s="2">
        <v>65.003461999999999</v>
      </c>
      <c r="AB398" s="2">
        <v>61.029820000000001</v>
      </c>
      <c r="AC398" s="2">
        <v>43.114572000000003</v>
      </c>
    </row>
    <row r="399" spans="1:29" x14ac:dyDescent="0.35">
      <c r="A399" s="2">
        <v>1975.0065999999999</v>
      </c>
      <c r="B399" s="2">
        <v>57.256576000000003</v>
      </c>
      <c r="C399" s="2">
        <v>82.112855999999994</v>
      </c>
      <c r="D399" s="2">
        <v>77.476748999999998</v>
      </c>
      <c r="E399" s="2">
        <v>70.798687999999999</v>
      </c>
      <c r="F399" s="2">
        <v>67.655582999999993</v>
      </c>
      <c r="G399" s="2">
        <v>25.433602</v>
      </c>
      <c r="H399" s="2">
        <v>71.664556000000005</v>
      </c>
      <c r="I399" s="2">
        <v>74.060749000000001</v>
      </c>
      <c r="J399" s="2">
        <v>69.942325999999994</v>
      </c>
      <c r="K399" s="2">
        <v>67.910381000000001</v>
      </c>
      <c r="L399" s="2">
        <v>68.437073999999996</v>
      </c>
      <c r="M399" s="2">
        <v>7.7278311999999998</v>
      </c>
      <c r="N399" s="2">
        <v>14.971527</v>
      </c>
      <c r="O399" s="2">
        <v>18.872553</v>
      </c>
      <c r="P399" s="2">
        <v>67.993398999999997</v>
      </c>
      <c r="Q399" s="2">
        <v>68.761126000000004</v>
      </c>
      <c r="R399" s="2">
        <v>16.354334999999999</v>
      </c>
      <c r="S399" s="2">
        <v>18.940892999999999</v>
      </c>
      <c r="T399" s="2">
        <v>18.968430999999999</v>
      </c>
      <c r="U399" s="2">
        <v>83.964003000000005</v>
      </c>
      <c r="V399" s="2">
        <v>63.481425999999999</v>
      </c>
      <c r="W399" s="2">
        <v>60.913428000000003</v>
      </c>
      <c r="X399" s="2">
        <v>69.177031999999997</v>
      </c>
      <c r="Y399" s="2">
        <v>64.431843999999998</v>
      </c>
      <c r="Z399" s="2">
        <v>55.956578999999998</v>
      </c>
      <c r="AA399" s="2">
        <v>61.420515000000002</v>
      </c>
      <c r="AB399" s="2">
        <v>62.244236000000001</v>
      </c>
      <c r="AC399" s="2">
        <v>43.092308000000003</v>
      </c>
    </row>
    <row r="400" spans="1:29" x14ac:dyDescent="0.35">
      <c r="A400" s="2">
        <v>1980.0053</v>
      </c>
      <c r="B400" s="2">
        <v>67.792787000000004</v>
      </c>
      <c r="C400" s="2">
        <v>82.076393999999993</v>
      </c>
      <c r="D400" s="2">
        <v>77.677886000000001</v>
      </c>
      <c r="E400" s="2">
        <v>70.261275999999995</v>
      </c>
      <c r="F400" s="2">
        <v>67.904413000000005</v>
      </c>
      <c r="G400" s="2">
        <v>23.819385</v>
      </c>
      <c r="H400" s="2">
        <v>72.257458</v>
      </c>
      <c r="I400" s="2">
        <v>73.689115999999999</v>
      </c>
      <c r="J400" s="2">
        <v>69.664826000000005</v>
      </c>
      <c r="K400" s="2">
        <v>68.174059999999997</v>
      </c>
      <c r="L400" s="2">
        <v>68.576069000000004</v>
      </c>
      <c r="M400" s="2">
        <v>13.130334</v>
      </c>
      <c r="N400" s="2">
        <v>17.758405</v>
      </c>
      <c r="O400" s="2">
        <v>18.599485000000001</v>
      </c>
      <c r="P400" s="2">
        <v>67.826882999999995</v>
      </c>
      <c r="Q400" s="2">
        <v>68.765124</v>
      </c>
      <c r="R400" s="2">
        <v>18.327537</v>
      </c>
      <c r="S400" s="2">
        <v>19.236318000000001</v>
      </c>
      <c r="T400" s="2">
        <v>19.443242000000001</v>
      </c>
      <c r="U400" s="2">
        <v>80.547488999999999</v>
      </c>
      <c r="V400" s="2">
        <v>59.778959999999998</v>
      </c>
      <c r="W400" s="2">
        <v>59.426451999999998</v>
      </c>
      <c r="X400" s="2">
        <v>63.560996000000003</v>
      </c>
      <c r="Y400" s="2">
        <v>60.232565999999998</v>
      </c>
      <c r="Z400" s="2">
        <v>55.575736999999997</v>
      </c>
      <c r="AA400" s="2">
        <v>64.834033000000005</v>
      </c>
      <c r="AB400" s="2">
        <v>60.150643000000002</v>
      </c>
      <c r="AC400" s="2">
        <v>38.565395000000002</v>
      </c>
    </row>
    <row r="401" spans="1:29" x14ac:dyDescent="0.35">
      <c r="A401" s="2">
        <v>1985.0025000000001</v>
      </c>
      <c r="B401" s="2">
        <v>62.635674000000002</v>
      </c>
      <c r="C401" s="2">
        <v>81.952432999999999</v>
      </c>
      <c r="D401" s="2">
        <v>77.712359000000006</v>
      </c>
      <c r="E401" s="2">
        <v>69.727322999999998</v>
      </c>
      <c r="F401" s="2">
        <v>67.541342999999998</v>
      </c>
      <c r="G401" s="2">
        <v>20.860332</v>
      </c>
      <c r="H401" s="2">
        <v>72.613074999999995</v>
      </c>
      <c r="I401" s="2">
        <v>73.746752999999998</v>
      </c>
      <c r="J401" s="2">
        <v>69.630050999999995</v>
      </c>
      <c r="K401" s="2">
        <v>67.732325000000003</v>
      </c>
      <c r="L401" s="2">
        <v>68.561875999999998</v>
      </c>
      <c r="M401" s="2">
        <v>16.336228999999999</v>
      </c>
      <c r="N401" s="2">
        <v>11.191314999999999</v>
      </c>
      <c r="O401" s="2">
        <v>15.86201</v>
      </c>
      <c r="P401" s="2">
        <v>67.368046000000007</v>
      </c>
      <c r="Q401" s="2">
        <v>68.763254000000003</v>
      </c>
      <c r="R401" s="2">
        <v>18.846518</v>
      </c>
      <c r="S401" s="2">
        <v>19.602687</v>
      </c>
      <c r="T401" s="2">
        <v>18.620470000000001</v>
      </c>
      <c r="U401" s="2">
        <v>78.523795000000007</v>
      </c>
      <c r="V401" s="2">
        <v>62.362676999999998</v>
      </c>
      <c r="W401" s="2">
        <v>57.386186000000002</v>
      </c>
      <c r="X401" s="2">
        <v>60.449027000000001</v>
      </c>
      <c r="Y401" s="2">
        <v>58.905067000000003</v>
      </c>
      <c r="Z401" s="2">
        <v>57.341031999999998</v>
      </c>
      <c r="AA401" s="2">
        <v>65.240938</v>
      </c>
      <c r="AB401" s="2">
        <v>58.04842</v>
      </c>
      <c r="AC401" s="2">
        <v>40.205989000000002</v>
      </c>
    </row>
    <row r="402" spans="1:29" x14ac:dyDescent="0.35">
      <c r="A402" s="2">
        <v>1990.0549000000001</v>
      </c>
      <c r="B402" s="2">
        <v>64.435243999999997</v>
      </c>
      <c r="C402" s="2">
        <v>82.870315000000005</v>
      </c>
      <c r="D402" s="2">
        <v>77.699016999999998</v>
      </c>
      <c r="E402" s="2">
        <v>68.981738000000007</v>
      </c>
      <c r="F402" s="2">
        <v>67.182366999999999</v>
      </c>
      <c r="G402" s="2">
        <v>20.958130000000001</v>
      </c>
      <c r="H402" s="2">
        <v>73.279358999999999</v>
      </c>
      <c r="I402" s="2">
        <v>74.126142999999999</v>
      </c>
      <c r="J402" s="2">
        <v>69.631765999999999</v>
      </c>
      <c r="K402" s="2">
        <v>67.561729999999997</v>
      </c>
      <c r="L402" s="2">
        <v>68.860017999999997</v>
      </c>
      <c r="M402" s="2">
        <v>14.97452</v>
      </c>
      <c r="N402" s="2">
        <v>10.430092</v>
      </c>
      <c r="O402" s="2">
        <v>17.411822999999998</v>
      </c>
      <c r="P402" s="2">
        <v>67.012455000000003</v>
      </c>
      <c r="Q402" s="2">
        <v>69.394490000000005</v>
      </c>
      <c r="R402" s="2">
        <v>19.286021999999999</v>
      </c>
      <c r="S402" s="2">
        <v>19.658377999999999</v>
      </c>
      <c r="T402" s="2">
        <v>18.630737</v>
      </c>
      <c r="U402" s="2">
        <v>85.055159000000003</v>
      </c>
      <c r="V402" s="2">
        <v>61.061532</v>
      </c>
      <c r="W402" s="2">
        <v>53.656233</v>
      </c>
      <c r="X402" s="2">
        <v>59.033774999999999</v>
      </c>
      <c r="Y402" s="2">
        <v>57.806004000000001</v>
      </c>
      <c r="Z402" s="2">
        <v>56.846400000000003</v>
      </c>
      <c r="AA402" s="2">
        <v>63.801907999999997</v>
      </c>
      <c r="AB402" s="2">
        <v>58.040872999999998</v>
      </c>
      <c r="AC402" s="2">
        <v>45.295495000000003</v>
      </c>
    </row>
    <row r="403" spans="1:29" x14ac:dyDescent="0.35">
      <c r="A403" s="2">
        <v>1995.0328999999999</v>
      </c>
      <c r="B403" s="2">
        <v>60.383628000000002</v>
      </c>
      <c r="C403" s="2">
        <v>82.812886000000006</v>
      </c>
      <c r="D403" s="2">
        <v>77.002168999999995</v>
      </c>
      <c r="E403" s="2">
        <v>68.295739999999995</v>
      </c>
      <c r="F403" s="2">
        <v>66.463223999999997</v>
      </c>
      <c r="G403" s="2">
        <v>21.487158000000001</v>
      </c>
      <c r="H403" s="2">
        <v>73.603032999999996</v>
      </c>
      <c r="I403" s="2">
        <v>75.095125999999993</v>
      </c>
      <c r="J403" s="2">
        <v>69.622701000000006</v>
      </c>
      <c r="K403" s="2">
        <v>66.888437999999994</v>
      </c>
      <c r="L403" s="2">
        <v>69.412385999999998</v>
      </c>
      <c r="M403" s="2">
        <v>15.690929000000001</v>
      </c>
      <c r="N403" s="2">
        <v>15.422546000000001</v>
      </c>
      <c r="O403" s="2">
        <v>19.310599</v>
      </c>
      <c r="P403" s="2">
        <v>67.293801999999999</v>
      </c>
      <c r="Q403" s="2">
        <v>69.546085000000005</v>
      </c>
      <c r="R403" s="2">
        <v>17.901672000000001</v>
      </c>
      <c r="S403" s="2">
        <v>19.333689</v>
      </c>
      <c r="T403" s="2">
        <v>19.118425999999999</v>
      </c>
      <c r="U403" s="2">
        <v>78.328371000000004</v>
      </c>
      <c r="V403" s="2">
        <v>61.609223</v>
      </c>
      <c r="W403" s="2">
        <v>51.775294000000002</v>
      </c>
      <c r="X403" s="2">
        <v>64.067946000000006</v>
      </c>
      <c r="Y403" s="2">
        <v>60.853040999999997</v>
      </c>
      <c r="Z403" s="2">
        <v>56.005935000000001</v>
      </c>
      <c r="AA403" s="2">
        <v>62.984419000000003</v>
      </c>
      <c r="AB403" s="2">
        <v>58.415576999999999</v>
      </c>
      <c r="AC403" s="2">
        <v>44.064718999999997</v>
      </c>
    </row>
    <row r="404" spans="1:29" x14ac:dyDescent="0.35">
      <c r="A404" s="2">
        <v>2000.0032000000001</v>
      </c>
      <c r="B404" s="2">
        <v>50.963760999999998</v>
      </c>
      <c r="C404" s="2">
        <v>82.759067000000002</v>
      </c>
      <c r="D404" s="2">
        <v>77.700222999999994</v>
      </c>
      <c r="E404" s="2">
        <v>68.372052999999994</v>
      </c>
      <c r="F404" s="2">
        <v>66.352793000000005</v>
      </c>
      <c r="G404" s="2">
        <v>24.979837</v>
      </c>
      <c r="H404" s="2">
        <v>74.089883999999998</v>
      </c>
      <c r="I404" s="2">
        <v>75.406619000000006</v>
      </c>
      <c r="J404" s="2">
        <v>69.608621999999997</v>
      </c>
      <c r="K404" s="2">
        <v>66.163351000000006</v>
      </c>
      <c r="L404" s="2">
        <v>69.415306000000001</v>
      </c>
      <c r="M404" s="2">
        <v>18.246915999999999</v>
      </c>
      <c r="N404" s="2">
        <v>17.963439000000001</v>
      </c>
      <c r="O404" s="2">
        <v>18.625537999999999</v>
      </c>
      <c r="P404" s="2">
        <v>67.758743999999993</v>
      </c>
      <c r="Q404" s="2">
        <v>69.445775999999995</v>
      </c>
      <c r="R404" s="2">
        <v>18.970566999999999</v>
      </c>
      <c r="S404" s="2">
        <v>19.122976000000001</v>
      </c>
      <c r="T404" s="2">
        <v>17.183620000000001</v>
      </c>
      <c r="U404" s="2">
        <v>73.441218000000006</v>
      </c>
      <c r="V404" s="2">
        <v>75.689785000000001</v>
      </c>
      <c r="W404" s="2">
        <v>53.175105000000002</v>
      </c>
      <c r="X404" s="2">
        <v>66.546460999999994</v>
      </c>
      <c r="Y404" s="2">
        <v>62.370967999999998</v>
      </c>
      <c r="Z404" s="2">
        <v>54.794055999999998</v>
      </c>
      <c r="AA404" s="2">
        <v>68.822254000000001</v>
      </c>
      <c r="AB404" s="2">
        <v>57.210959000000003</v>
      </c>
      <c r="AC404" s="2">
        <v>39.886355999999999</v>
      </c>
    </row>
    <row r="405" spans="1:29" x14ac:dyDescent="0.35">
      <c r="A405" s="2">
        <v>2005.0042000000001</v>
      </c>
      <c r="B405" s="2">
        <v>58.271867</v>
      </c>
      <c r="C405" s="2">
        <v>82.596663000000007</v>
      </c>
      <c r="D405" s="2">
        <v>78.201738000000006</v>
      </c>
      <c r="E405" s="2">
        <v>69.131506999999999</v>
      </c>
      <c r="F405" s="2">
        <v>66.647626000000002</v>
      </c>
      <c r="G405" s="2">
        <v>28.930157999999999</v>
      </c>
      <c r="H405" s="2">
        <v>74.644827000000006</v>
      </c>
      <c r="I405" s="2">
        <v>75.949838999999997</v>
      </c>
      <c r="J405" s="2">
        <v>69.970782999999997</v>
      </c>
      <c r="K405" s="2">
        <v>66.138097999999999</v>
      </c>
      <c r="L405" s="2">
        <v>70.144806000000003</v>
      </c>
      <c r="M405" s="2">
        <v>17.246459000000002</v>
      </c>
      <c r="N405" s="2">
        <v>15.395314000000001</v>
      </c>
      <c r="O405" s="2">
        <v>18.593975</v>
      </c>
      <c r="P405" s="2">
        <v>68.268096999999997</v>
      </c>
      <c r="Q405" s="2">
        <v>69.872699999999995</v>
      </c>
      <c r="R405" s="2">
        <v>17.680323999999999</v>
      </c>
      <c r="S405" s="2">
        <v>18.538661999999999</v>
      </c>
      <c r="T405" s="2">
        <v>18.577504999999999</v>
      </c>
      <c r="U405" s="2">
        <v>78.329199000000003</v>
      </c>
      <c r="V405" s="2">
        <v>72.819229000000007</v>
      </c>
      <c r="W405" s="2">
        <v>55.952404999999999</v>
      </c>
      <c r="X405" s="2">
        <v>64.353065000000001</v>
      </c>
      <c r="Y405" s="2">
        <v>62.433038000000003</v>
      </c>
      <c r="Z405" s="2">
        <v>54.273592999999998</v>
      </c>
      <c r="AA405" s="2">
        <v>73.610847000000007</v>
      </c>
      <c r="AB405" s="2">
        <v>58.330179999999999</v>
      </c>
      <c r="AC405" s="2">
        <v>41.552635000000002</v>
      </c>
    </row>
    <row r="406" spans="1:29" x14ac:dyDescent="0.35">
      <c r="A406" s="2">
        <v>2010.0476000000001</v>
      </c>
      <c r="B406" s="2">
        <v>70.766226000000003</v>
      </c>
      <c r="C406" s="2">
        <v>82.007161999999994</v>
      </c>
      <c r="D406" s="2">
        <v>78.212134000000006</v>
      </c>
      <c r="E406" s="2">
        <v>69.363924999999995</v>
      </c>
      <c r="F406" s="2">
        <v>67.279021999999998</v>
      </c>
      <c r="G406" s="2">
        <v>19.934387000000001</v>
      </c>
      <c r="H406" s="2">
        <v>74.550967</v>
      </c>
      <c r="I406" s="2">
        <v>76.124331999999995</v>
      </c>
      <c r="J406" s="2">
        <v>69.828063999999998</v>
      </c>
      <c r="K406" s="2">
        <v>65.721114999999998</v>
      </c>
      <c r="L406" s="2">
        <v>70.307536999999996</v>
      </c>
      <c r="M406" s="2">
        <v>18.986664999999999</v>
      </c>
      <c r="N406" s="2">
        <v>18.500461000000001</v>
      </c>
      <c r="O406" s="2">
        <v>19.442018999999998</v>
      </c>
      <c r="P406" s="2">
        <v>68.607954000000007</v>
      </c>
      <c r="Q406" s="2">
        <v>70.323266000000004</v>
      </c>
      <c r="R406" s="2">
        <v>18.349322000000001</v>
      </c>
      <c r="S406" s="2">
        <v>19.343827999999998</v>
      </c>
      <c r="T406" s="2">
        <v>18.612217000000001</v>
      </c>
      <c r="U406" s="2">
        <v>91.067043999999996</v>
      </c>
      <c r="V406" s="2">
        <v>64.308008000000001</v>
      </c>
      <c r="W406" s="2">
        <v>54.780259000000001</v>
      </c>
      <c r="X406" s="2">
        <v>67.433068000000006</v>
      </c>
      <c r="Y406" s="2">
        <v>62.413803999999999</v>
      </c>
      <c r="Z406" s="2">
        <v>52.453873999999999</v>
      </c>
      <c r="AA406" s="2">
        <v>69.989267999999996</v>
      </c>
      <c r="AB406" s="2">
        <v>58.003202999999999</v>
      </c>
      <c r="AC406" s="2">
        <v>39.719776000000003</v>
      </c>
    </row>
    <row r="407" spans="1:29" x14ac:dyDescent="0.35">
      <c r="A407" s="2">
        <v>2015.0333000000001</v>
      </c>
      <c r="B407" s="2">
        <v>72.803498000000005</v>
      </c>
      <c r="C407" s="2">
        <v>82.843035999999998</v>
      </c>
      <c r="D407" s="2">
        <v>78.759219000000002</v>
      </c>
      <c r="E407" s="2">
        <v>69.951272000000003</v>
      </c>
      <c r="F407" s="2">
        <v>67.496354999999994</v>
      </c>
      <c r="G407" s="2">
        <v>21.425260000000002</v>
      </c>
      <c r="H407" s="2">
        <v>74.968720000000005</v>
      </c>
      <c r="I407" s="2">
        <v>76.523358000000002</v>
      </c>
      <c r="J407" s="2">
        <v>70.438513</v>
      </c>
      <c r="K407" s="2">
        <v>66.203688</v>
      </c>
      <c r="L407" s="2">
        <v>70.821212000000003</v>
      </c>
      <c r="M407" s="2">
        <v>15.049806</v>
      </c>
      <c r="N407" s="2">
        <v>17.218135</v>
      </c>
      <c r="O407" s="2">
        <v>19.125827000000001</v>
      </c>
      <c r="P407" s="2">
        <v>68.805340999999999</v>
      </c>
      <c r="Q407" s="2">
        <v>70.590057999999999</v>
      </c>
      <c r="R407" s="2">
        <v>15.441874</v>
      </c>
      <c r="S407" s="2">
        <v>19.342977999999999</v>
      </c>
      <c r="T407" s="2">
        <v>18.446280999999999</v>
      </c>
      <c r="U407" s="2">
        <v>84.405210999999994</v>
      </c>
      <c r="V407" s="2">
        <v>61.199824</v>
      </c>
      <c r="W407" s="2">
        <v>54.722503000000003</v>
      </c>
      <c r="X407" s="2">
        <v>65.871808999999999</v>
      </c>
      <c r="Y407" s="2">
        <v>61.035750999999998</v>
      </c>
      <c r="Z407" s="2">
        <v>53.264997000000001</v>
      </c>
      <c r="AA407" s="2">
        <v>69.669337999999996</v>
      </c>
      <c r="AB407" s="2">
        <v>58.729703999999998</v>
      </c>
      <c r="AC407" s="2">
        <v>45.383709000000003</v>
      </c>
    </row>
    <row r="408" spans="1:29" x14ac:dyDescent="0.35">
      <c r="A408" s="2">
        <v>2020.0047999999999</v>
      </c>
      <c r="B408" s="2">
        <v>83.374109000000004</v>
      </c>
      <c r="C408" s="2">
        <v>83.163691999999998</v>
      </c>
      <c r="D408" s="2">
        <v>78.647960999999995</v>
      </c>
      <c r="E408" s="2">
        <v>70.013446000000002</v>
      </c>
      <c r="F408" s="2">
        <v>67.502187000000006</v>
      </c>
      <c r="G408" s="2">
        <v>18.669350999999999</v>
      </c>
      <c r="H408" s="2">
        <v>72.705422999999996</v>
      </c>
      <c r="I408" s="2">
        <v>76.492799000000005</v>
      </c>
      <c r="J408" s="2">
        <v>71.175433999999996</v>
      </c>
      <c r="K408" s="2">
        <v>66.545657000000006</v>
      </c>
      <c r="L408" s="2">
        <v>70.135324999999995</v>
      </c>
      <c r="M408" s="2">
        <v>16.218886999999999</v>
      </c>
      <c r="N408" s="2">
        <v>16.722165</v>
      </c>
      <c r="O408" s="2">
        <v>18.933806000000001</v>
      </c>
      <c r="P408" s="2">
        <v>68.662212999999994</v>
      </c>
      <c r="Q408" s="2">
        <v>70.283833000000001</v>
      </c>
      <c r="R408" s="2">
        <v>16.091646000000001</v>
      </c>
      <c r="S408" s="2">
        <v>18.120408000000001</v>
      </c>
      <c r="T408" s="2">
        <v>18.997015999999999</v>
      </c>
      <c r="U408" s="2">
        <v>82.589105000000004</v>
      </c>
      <c r="V408" s="2">
        <v>57.897568</v>
      </c>
      <c r="W408" s="2">
        <v>54.970360999999997</v>
      </c>
      <c r="X408" s="2">
        <v>62.793576999999999</v>
      </c>
      <c r="Y408" s="2">
        <v>56.649906999999999</v>
      </c>
      <c r="Z408" s="2">
        <v>55.729770000000002</v>
      </c>
      <c r="AA408" s="2">
        <v>66.659367000000003</v>
      </c>
      <c r="AB408" s="2">
        <v>60.715209000000002</v>
      </c>
      <c r="AC408" s="2">
        <v>48.996657999999996</v>
      </c>
    </row>
    <row r="409" spans="1:29" x14ac:dyDescent="0.35">
      <c r="A409" s="2">
        <v>2025.0020999999999</v>
      </c>
      <c r="B409" s="2">
        <v>57.441066999999997</v>
      </c>
      <c r="C409" s="2">
        <v>82.658648999999997</v>
      </c>
      <c r="D409" s="2">
        <v>78.115167999999997</v>
      </c>
      <c r="E409" s="2">
        <v>69.625626999999994</v>
      </c>
      <c r="F409" s="2">
        <v>67.274863999999994</v>
      </c>
      <c r="G409" s="2">
        <v>20.797091000000002</v>
      </c>
      <c r="H409" s="2">
        <v>68.144026999999994</v>
      </c>
      <c r="I409" s="2">
        <v>76.313061000000005</v>
      </c>
      <c r="J409" s="2">
        <v>70.921104</v>
      </c>
      <c r="K409" s="2">
        <v>66.440811999999994</v>
      </c>
      <c r="L409" s="2">
        <v>69.232971000000006</v>
      </c>
      <c r="M409" s="2">
        <v>8.3633824000000008</v>
      </c>
      <c r="N409" s="2">
        <v>18.065659</v>
      </c>
      <c r="O409" s="2">
        <v>19.304770000000001</v>
      </c>
      <c r="P409" s="2">
        <v>68.289179000000004</v>
      </c>
      <c r="Q409" s="2">
        <v>69.388326000000006</v>
      </c>
      <c r="R409" s="2">
        <v>17.857240999999998</v>
      </c>
      <c r="S409" s="2">
        <v>19.080760000000001</v>
      </c>
      <c r="T409" s="2">
        <v>18.118304999999999</v>
      </c>
      <c r="U409" s="2">
        <v>74.687088000000003</v>
      </c>
      <c r="V409" s="2">
        <v>60.873899000000002</v>
      </c>
      <c r="W409" s="2">
        <v>54.150157</v>
      </c>
      <c r="X409" s="2">
        <v>58.311107999999997</v>
      </c>
      <c r="Y409" s="2">
        <v>54.470024000000002</v>
      </c>
      <c r="Z409" s="2">
        <v>55.520730999999998</v>
      </c>
      <c r="AA409" s="2">
        <v>64.916269999999997</v>
      </c>
      <c r="AB409" s="2">
        <v>59.240257999999997</v>
      </c>
      <c r="AC409" s="2">
        <v>51.074683</v>
      </c>
    </row>
    <row r="410" spans="1:29" x14ac:dyDescent="0.35">
      <c r="A410" s="2">
        <v>2030.0045</v>
      </c>
      <c r="B410" s="2">
        <v>65.391407000000001</v>
      </c>
      <c r="C410" s="2">
        <v>83.214343</v>
      </c>
      <c r="D410" s="2">
        <v>77.733602000000005</v>
      </c>
      <c r="E410" s="2">
        <v>69.266903999999997</v>
      </c>
      <c r="F410" s="2">
        <v>67.058429000000004</v>
      </c>
      <c r="G410" s="2">
        <v>21.183949999999999</v>
      </c>
      <c r="H410" s="2">
        <v>68.924671000000004</v>
      </c>
      <c r="I410" s="2">
        <v>76.226545999999999</v>
      </c>
      <c r="J410" s="2">
        <v>70.536443000000006</v>
      </c>
      <c r="K410" s="2">
        <v>66.451222000000001</v>
      </c>
      <c r="L410" s="2">
        <v>68.259485999999995</v>
      </c>
      <c r="M410" s="2">
        <v>13.270863</v>
      </c>
      <c r="N410" s="2">
        <v>14.986623</v>
      </c>
      <c r="O410" s="2">
        <v>19.259453000000001</v>
      </c>
      <c r="P410" s="2">
        <v>67.589753000000002</v>
      </c>
      <c r="Q410" s="2">
        <v>68.091886000000002</v>
      </c>
      <c r="R410" s="2">
        <v>19.445520999999999</v>
      </c>
      <c r="S410" s="2">
        <v>19.091038000000001</v>
      </c>
      <c r="T410" s="2">
        <v>18.857789</v>
      </c>
      <c r="U410" s="2">
        <v>81.110919999999993</v>
      </c>
      <c r="V410" s="2">
        <v>64.834531999999996</v>
      </c>
      <c r="W410" s="2">
        <v>54.306514999999997</v>
      </c>
      <c r="X410" s="2">
        <v>58.201304</v>
      </c>
      <c r="Y410" s="2">
        <v>56.230851999999999</v>
      </c>
      <c r="Z410" s="2">
        <v>55.523046999999998</v>
      </c>
      <c r="AA410" s="2">
        <v>59.380969999999998</v>
      </c>
      <c r="AB410" s="2">
        <v>57.365502999999997</v>
      </c>
      <c r="AC410" s="2">
        <v>43.702402999999997</v>
      </c>
    </row>
    <row r="411" spans="1:29" x14ac:dyDescent="0.35">
      <c r="A411" s="2">
        <v>2035.0407</v>
      </c>
      <c r="B411" s="2">
        <v>48.597014999999999</v>
      </c>
      <c r="C411" s="2">
        <v>82.778003999999996</v>
      </c>
      <c r="D411" s="2">
        <v>77.265416000000002</v>
      </c>
      <c r="E411" s="2">
        <v>68.731128999999996</v>
      </c>
      <c r="F411" s="2">
        <v>66.647008</v>
      </c>
      <c r="G411" s="2">
        <v>20.536940999999999</v>
      </c>
      <c r="H411" s="2">
        <v>69.151954000000003</v>
      </c>
      <c r="I411" s="2">
        <v>76.210785000000001</v>
      </c>
      <c r="J411" s="2">
        <v>70.401447000000005</v>
      </c>
      <c r="K411" s="2">
        <v>66.232405999999997</v>
      </c>
      <c r="L411" s="2">
        <v>67.717798000000002</v>
      </c>
      <c r="M411" s="2">
        <v>18.204335</v>
      </c>
      <c r="N411" s="2">
        <v>18.382459000000001</v>
      </c>
      <c r="O411" s="2">
        <v>19.197849000000001</v>
      </c>
      <c r="P411" s="2">
        <v>67.083421999999999</v>
      </c>
      <c r="Q411" s="2">
        <v>67.521583000000007</v>
      </c>
      <c r="R411" s="2">
        <v>19.197068999999999</v>
      </c>
      <c r="S411" s="2">
        <v>19.524218999999999</v>
      </c>
      <c r="T411" s="2">
        <v>17.867595000000001</v>
      </c>
      <c r="U411" s="2">
        <v>82.064273999999997</v>
      </c>
      <c r="V411" s="2">
        <v>70.977878000000004</v>
      </c>
      <c r="W411" s="2">
        <v>52.257328999999999</v>
      </c>
      <c r="X411" s="2">
        <v>60.311394</v>
      </c>
      <c r="Y411" s="2">
        <v>55.520822000000003</v>
      </c>
      <c r="Z411" s="2">
        <v>57.184201000000002</v>
      </c>
      <c r="AA411" s="2">
        <v>59.756084000000001</v>
      </c>
      <c r="AB411" s="2">
        <v>57.717393000000001</v>
      </c>
      <c r="AC411" s="2">
        <v>42.040680000000002</v>
      </c>
    </row>
    <row r="412" spans="1:29" x14ac:dyDescent="0.35">
      <c r="A412" s="2">
        <v>2040.0278000000001</v>
      </c>
      <c r="B412" s="2">
        <v>49.621409999999997</v>
      </c>
      <c r="C412" s="2">
        <v>82.932177999999993</v>
      </c>
      <c r="D412" s="2">
        <v>78.204662999999996</v>
      </c>
      <c r="E412" s="2">
        <v>68.942070000000001</v>
      </c>
      <c r="F412" s="2">
        <v>66.673035999999996</v>
      </c>
      <c r="G412" s="2">
        <v>28.025884000000001</v>
      </c>
      <c r="H412" s="2">
        <v>71.237375999999998</v>
      </c>
      <c r="I412" s="2">
        <v>76.040554999999998</v>
      </c>
      <c r="J412" s="2">
        <v>69.928318000000004</v>
      </c>
      <c r="K412" s="2">
        <v>66.038030000000006</v>
      </c>
      <c r="L412" s="2">
        <v>68.971014999999994</v>
      </c>
      <c r="M412" s="2">
        <v>13.557427000000001</v>
      </c>
      <c r="N412" s="2">
        <v>18.963982999999999</v>
      </c>
      <c r="O412" s="2">
        <v>19.404571000000001</v>
      </c>
      <c r="P412" s="2">
        <v>67.242187999999999</v>
      </c>
      <c r="Q412" s="2">
        <v>67.849198999999999</v>
      </c>
      <c r="R412" s="2">
        <v>18.285533000000001</v>
      </c>
      <c r="S412" s="2">
        <v>19.353629000000002</v>
      </c>
      <c r="T412" s="2">
        <v>19.052050000000001</v>
      </c>
      <c r="U412" s="2">
        <v>82.681133000000003</v>
      </c>
      <c r="V412" s="2">
        <v>66.440095999999997</v>
      </c>
      <c r="W412" s="2">
        <v>54.438625999999999</v>
      </c>
      <c r="X412" s="2">
        <v>62.239328999999998</v>
      </c>
      <c r="Y412" s="2">
        <v>55.960799999999999</v>
      </c>
      <c r="Z412" s="2">
        <v>56.719776000000003</v>
      </c>
      <c r="AA412" s="2">
        <v>63.854937</v>
      </c>
      <c r="AB412" s="2">
        <v>57.999873999999998</v>
      </c>
      <c r="AC412" s="2">
        <v>38.110543999999997</v>
      </c>
    </row>
    <row r="413" spans="1:29" x14ac:dyDescent="0.35">
      <c r="A413" s="2">
        <v>2045.0337</v>
      </c>
      <c r="B413" s="2">
        <v>59.212561000000001</v>
      </c>
      <c r="C413" s="2">
        <v>82.691979000000003</v>
      </c>
      <c r="D413" s="2">
        <v>78.684929999999994</v>
      </c>
      <c r="E413" s="2">
        <v>68.849952000000002</v>
      </c>
      <c r="F413" s="2">
        <v>66.830297999999999</v>
      </c>
      <c r="G413" s="2">
        <v>32.005422000000003</v>
      </c>
      <c r="H413" s="2">
        <v>72.212817000000001</v>
      </c>
      <c r="I413" s="2">
        <v>76.299631000000005</v>
      </c>
      <c r="J413" s="2">
        <v>70.091582000000002</v>
      </c>
      <c r="K413" s="2">
        <v>66.371847000000002</v>
      </c>
      <c r="L413" s="2">
        <v>69.592112999999998</v>
      </c>
      <c r="M413" s="2">
        <v>15.166572</v>
      </c>
      <c r="N413" s="2">
        <v>18.942647999999998</v>
      </c>
      <c r="O413" s="2">
        <v>19.093782000000001</v>
      </c>
      <c r="P413" s="2">
        <v>67.623822000000004</v>
      </c>
      <c r="Q413" s="2">
        <v>68.499904999999998</v>
      </c>
      <c r="R413" s="2">
        <v>18.985768</v>
      </c>
      <c r="S413" s="2">
        <v>19.381084999999999</v>
      </c>
      <c r="T413" s="2">
        <v>17.718896999999998</v>
      </c>
      <c r="U413" s="2">
        <v>80.259831000000005</v>
      </c>
      <c r="V413" s="2">
        <v>65.519757999999996</v>
      </c>
      <c r="W413" s="2">
        <v>56.157640999999998</v>
      </c>
      <c r="X413" s="2">
        <v>61.121634</v>
      </c>
      <c r="Y413" s="2">
        <v>58.604154999999999</v>
      </c>
      <c r="Z413" s="2">
        <v>55.944181</v>
      </c>
      <c r="AA413" s="2">
        <v>69.589046999999994</v>
      </c>
      <c r="AB413" s="2">
        <v>61.753298999999998</v>
      </c>
      <c r="AC413" s="2">
        <v>38.335532999999998</v>
      </c>
    </row>
    <row r="414" spans="1:29" x14ac:dyDescent="0.35">
      <c r="A414" s="2">
        <v>2050.0389</v>
      </c>
      <c r="B414" s="2">
        <v>65.866136999999995</v>
      </c>
      <c r="C414" s="2">
        <v>82.823644999999999</v>
      </c>
      <c r="D414" s="2">
        <v>77.781809999999993</v>
      </c>
      <c r="E414" s="2">
        <v>68.659604000000002</v>
      </c>
      <c r="F414" s="2">
        <v>66.658485999999996</v>
      </c>
      <c r="G414" s="2">
        <v>29.428552</v>
      </c>
      <c r="H414" s="2">
        <v>72.208212000000003</v>
      </c>
      <c r="I414" s="2">
        <v>75.995904999999993</v>
      </c>
      <c r="J414" s="2">
        <v>70.048240000000007</v>
      </c>
      <c r="K414" s="2">
        <v>66.552000000000007</v>
      </c>
      <c r="L414" s="2">
        <v>69.727954999999994</v>
      </c>
      <c r="M414" s="2">
        <v>18.171969000000001</v>
      </c>
      <c r="N414" s="2">
        <v>17.237299</v>
      </c>
      <c r="O414" s="2">
        <v>18.981048999999999</v>
      </c>
      <c r="P414" s="2">
        <v>67.904259999999994</v>
      </c>
      <c r="Q414" s="2">
        <v>68.467905000000002</v>
      </c>
      <c r="R414" s="2">
        <v>18.502298</v>
      </c>
      <c r="S414" s="2">
        <v>19.372775000000001</v>
      </c>
      <c r="T414" s="2">
        <v>19.193795000000001</v>
      </c>
      <c r="U414" s="2">
        <v>81.574674999999999</v>
      </c>
      <c r="V414" s="2">
        <v>59.805807999999999</v>
      </c>
      <c r="W414" s="2">
        <v>54.128762000000002</v>
      </c>
      <c r="X414" s="2">
        <v>62.414745000000003</v>
      </c>
      <c r="Y414" s="2">
        <v>59.827584999999999</v>
      </c>
      <c r="Z414" s="2">
        <v>55.221060999999999</v>
      </c>
      <c r="AA414" s="2">
        <v>65.994530999999995</v>
      </c>
      <c r="AB414" s="2">
        <v>58.835628</v>
      </c>
      <c r="AC414" s="2">
        <v>40.892001999999998</v>
      </c>
    </row>
    <row r="415" spans="1:29" x14ac:dyDescent="0.35">
      <c r="A415" s="2">
        <v>2055.0601999999999</v>
      </c>
      <c r="B415" s="2">
        <v>66.275480999999999</v>
      </c>
      <c r="C415" s="2">
        <v>83.405191000000002</v>
      </c>
      <c r="D415" s="2">
        <v>77.683368000000002</v>
      </c>
      <c r="E415" s="2">
        <v>69.600510999999997</v>
      </c>
      <c r="F415" s="2">
        <v>66.763385</v>
      </c>
      <c r="G415" s="2">
        <v>31.098351999999998</v>
      </c>
      <c r="H415" s="2">
        <v>72.195708999999994</v>
      </c>
      <c r="I415" s="2">
        <v>75.961619999999996</v>
      </c>
      <c r="J415" s="2">
        <v>70.003075999999993</v>
      </c>
      <c r="K415" s="2">
        <v>67.205832999999998</v>
      </c>
      <c r="L415" s="2">
        <v>69.487966999999998</v>
      </c>
      <c r="M415" s="2">
        <v>12.019583000000001</v>
      </c>
      <c r="N415" s="2">
        <v>13.099231</v>
      </c>
      <c r="O415" s="2">
        <v>19.128163000000001</v>
      </c>
      <c r="P415" s="2">
        <v>67.712935999999999</v>
      </c>
      <c r="Q415" s="2">
        <v>68.518704999999997</v>
      </c>
      <c r="R415" s="2">
        <v>19.527895999999998</v>
      </c>
      <c r="S415" s="2">
        <v>19.364598999999998</v>
      </c>
      <c r="T415" s="2">
        <v>18.286681999999999</v>
      </c>
      <c r="U415" s="2">
        <v>76.405721</v>
      </c>
      <c r="V415" s="2">
        <v>62.790998000000002</v>
      </c>
      <c r="W415" s="2">
        <v>56.286479</v>
      </c>
      <c r="X415" s="2">
        <v>61.105758000000002</v>
      </c>
      <c r="Y415" s="2">
        <v>57.199122000000003</v>
      </c>
      <c r="Z415" s="2">
        <v>54.769140999999998</v>
      </c>
      <c r="AA415" s="2">
        <v>66.109504999999999</v>
      </c>
      <c r="AB415" s="2">
        <v>57.468491999999998</v>
      </c>
      <c r="AC415" s="2">
        <v>45.642327000000002</v>
      </c>
    </row>
    <row r="416" spans="1:29" x14ac:dyDescent="0.35">
      <c r="A416" s="2">
        <v>2060.0319</v>
      </c>
      <c r="B416" s="2">
        <v>71.733759000000006</v>
      </c>
      <c r="C416" s="2">
        <v>75.108833000000004</v>
      </c>
      <c r="D416" s="2">
        <v>77.491292000000001</v>
      </c>
      <c r="E416" s="2">
        <v>69.374452000000005</v>
      </c>
      <c r="F416" s="2">
        <v>67.122791000000007</v>
      </c>
      <c r="G416" s="2">
        <v>21.534635999999999</v>
      </c>
      <c r="H416" s="2">
        <v>69.580256000000006</v>
      </c>
      <c r="I416" s="2">
        <v>75.363765999999998</v>
      </c>
      <c r="J416" s="2">
        <v>69.595558999999994</v>
      </c>
      <c r="K416" s="2">
        <v>67.426164999999997</v>
      </c>
      <c r="L416" s="2">
        <v>69.000141999999997</v>
      </c>
      <c r="M416" s="2">
        <v>14.568377999999999</v>
      </c>
      <c r="N416" s="2">
        <v>10.970653</v>
      </c>
      <c r="O416" s="2">
        <v>19.138321999999999</v>
      </c>
      <c r="P416" s="2">
        <v>67.307854000000006</v>
      </c>
      <c r="Q416" s="2">
        <v>67.775268999999994</v>
      </c>
      <c r="R416" s="2">
        <v>18.713782999999999</v>
      </c>
      <c r="S416" s="2">
        <v>19.388704000000001</v>
      </c>
      <c r="T416" s="2">
        <v>19.224792000000001</v>
      </c>
      <c r="U416" s="2">
        <v>82.767456999999993</v>
      </c>
      <c r="V416" s="2">
        <v>70.574945999999997</v>
      </c>
      <c r="W416" s="2">
        <v>55.233657999999998</v>
      </c>
      <c r="X416" s="2">
        <v>60.382854999999999</v>
      </c>
      <c r="Y416" s="2">
        <v>58.555742000000002</v>
      </c>
      <c r="Z416" s="2">
        <v>56.158569999999997</v>
      </c>
      <c r="AA416" s="2">
        <v>63.707988</v>
      </c>
      <c r="AB416" s="2">
        <v>54.717837000000003</v>
      </c>
      <c r="AC416" s="2">
        <v>47.997520000000002</v>
      </c>
    </row>
    <row r="417" spans="1:29" x14ac:dyDescent="0.35">
      <c r="A417" s="2">
        <v>2065.0576999999998</v>
      </c>
      <c r="B417" s="2">
        <v>57.914647000000002</v>
      </c>
      <c r="C417" s="2">
        <v>73.407714999999996</v>
      </c>
      <c r="D417" s="2">
        <v>77.452023999999994</v>
      </c>
      <c r="E417" s="2">
        <v>69.677843999999993</v>
      </c>
      <c r="F417" s="2">
        <v>67.034689999999998</v>
      </c>
      <c r="G417" s="2">
        <v>26.599083</v>
      </c>
      <c r="H417" s="2">
        <v>70.698725999999994</v>
      </c>
      <c r="I417" s="2">
        <v>75.386117999999996</v>
      </c>
      <c r="J417" s="2">
        <v>70.160031000000004</v>
      </c>
      <c r="K417" s="2">
        <v>67.795576999999994</v>
      </c>
      <c r="L417" s="2">
        <v>69.207122999999996</v>
      </c>
      <c r="M417" s="2">
        <v>18.635317000000001</v>
      </c>
      <c r="N417" s="2">
        <v>15.940789000000001</v>
      </c>
      <c r="O417" s="2">
        <v>15.471992</v>
      </c>
      <c r="P417" s="2">
        <v>67.830565000000007</v>
      </c>
      <c r="Q417" s="2">
        <v>67.772820999999993</v>
      </c>
      <c r="R417" s="2">
        <v>13.106881</v>
      </c>
      <c r="S417" s="2">
        <v>19.003972999999998</v>
      </c>
      <c r="T417" s="2">
        <v>15.486307999999999</v>
      </c>
      <c r="U417" s="2">
        <v>74.993212</v>
      </c>
      <c r="V417" s="2">
        <v>64.810632999999996</v>
      </c>
      <c r="W417" s="2">
        <v>53.590854999999998</v>
      </c>
      <c r="X417" s="2">
        <v>63.810558999999998</v>
      </c>
      <c r="Y417" s="2">
        <v>61.015979999999999</v>
      </c>
      <c r="Z417" s="2">
        <v>58.818184000000002</v>
      </c>
      <c r="AA417" s="2">
        <v>59.473021000000003</v>
      </c>
      <c r="AB417" s="2">
        <v>56.402790000000003</v>
      </c>
      <c r="AC417" s="2">
        <v>44.051698000000002</v>
      </c>
    </row>
    <row r="418" spans="1:29" x14ac:dyDescent="0.35">
      <c r="A418" s="2">
        <v>2070.0050999999999</v>
      </c>
      <c r="B418" s="2">
        <v>63.528486999999998</v>
      </c>
      <c r="C418" s="2">
        <v>74.021417999999997</v>
      </c>
      <c r="D418" s="2">
        <v>76.844942000000003</v>
      </c>
      <c r="E418" s="2">
        <v>69.231835000000004</v>
      </c>
      <c r="F418" s="2">
        <v>66.542888000000005</v>
      </c>
      <c r="G418" s="2">
        <v>26.422839</v>
      </c>
      <c r="H418" s="2">
        <v>70.842322999999993</v>
      </c>
      <c r="I418" s="2">
        <v>74.694238999999996</v>
      </c>
      <c r="J418" s="2">
        <v>69.521563999999998</v>
      </c>
      <c r="K418" s="2">
        <v>67.453309000000004</v>
      </c>
      <c r="L418" s="2">
        <v>69.030834999999996</v>
      </c>
      <c r="M418" s="2">
        <v>16.137834999999999</v>
      </c>
      <c r="N418" s="2">
        <v>18.70992</v>
      </c>
      <c r="O418" s="2">
        <v>17.694094</v>
      </c>
      <c r="P418" s="2">
        <v>68.084963999999999</v>
      </c>
      <c r="Q418" s="2">
        <v>67.668052000000003</v>
      </c>
      <c r="R418" s="2">
        <v>15.150952</v>
      </c>
      <c r="S418" s="2">
        <v>18.887409999999999</v>
      </c>
      <c r="T418" s="2">
        <v>16.003133999999999</v>
      </c>
      <c r="U418" s="2">
        <v>86.769209000000004</v>
      </c>
      <c r="V418" s="2">
        <v>65.700577999999993</v>
      </c>
      <c r="W418" s="2">
        <v>52.734208000000002</v>
      </c>
      <c r="X418" s="2">
        <v>62.525849000000001</v>
      </c>
      <c r="Y418" s="2">
        <v>57.705306999999998</v>
      </c>
      <c r="Z418" s="2">
        <v>57.329960999999997</v>
      </c>
      <c r="AA418" s="2">
        <v>63.897024000000002</v>
      </c>
      <c r="AB418" s="2">
        <v>57.213689000000002</v>
      </c>
      <c r="AC418" s="2">
        <v>41.696688999999999</v>
      </c>
    </row>
    <row r="419" spans="1:29" x14ac:dyDescent="0.35">
      <c r="A419" s="2">
        <v>2075.0055000000002</v>
      </c>
      <c r="B419" s="2">
        <v>68.239502999999999</v>
      </c>
      <c r="C419" s="2">
        <v>76.514246999999997</v>
      </c>
      <c r="D419" s="2">
        <v>77.414743999999999</v>
      </c>
      <c r="E419" s="2">
        <v>68.835448999999997</v>
      </c>
      <c r="F419" s="2">
        <v>65.953636000000003</v>
      </c>
      <c r="G419" s="2">
        <v>21.110954</v>
      </c>
      <c r="H419" s="2">
        <v>72.462817000000001</v>
      </c>
      <c r="I419" s="2">
        <v>75.368747999999997</v>
      </c>
      <c r="J419" s="2">
        <v>70.167383000000001</v>
      </c>
      <c r="K419" s="2">
        <v>67.290895000000006</v>
      </c>
      <c r="L419" s="2">
        <v>69.562000999999995</v>
      </c>
      <c r="M419" s="2">
        <v>9.2318964000000001</v>
      </c>
      <c r="N419" s="2">
        <v>15.986942000000001</v>
      </c>
      <c r="O419" s="2">
        <v>18.608062</v>
      </c>
      <c r="P419" s="2">
        <v>68.519678999999996</v>
      </c>
      <c r="Q419" s="2">
        <v>68.244117000000003</v>
      </c>
      <c r="R419" s="2">
        <v>18.373251</v>
      </c>
      <c r="S419" s="2">
        <v>19.495235000000001</v>
      </c>
      <c r="T419" s="2">
        <v>17.397093000000002</v>
      </c>
      <c r="U419" s="2">
        <v>86.846541999999999</v>
      </c>
      <c r="V419" s="2">
        <v>65.704982999999999</v>
      </c>
      <c r="W419" s="2">
        <v>52.524707999999997</v>
      </c>
      <c r="X419" s="2">
        <v>64.304126999999994</v>
      </c>
      <c r="Y419" s="2">
        <v>61.164448</v>
      </c>
      <c r="Z419" s="2">
        <v>57.838594000000001</v>
      </c>
      <c r="AA419" s="2">
        <v>71.884718000000007</v>
      </c>
      <c r="AB419" s="2">
        <v>64.073408000000001</v>
      </c>
      <c r="AC419" s="2">
        <v>41.686377999999998</v>
      </c>
    </row>
    <row r="420" spans="1:29" x14ac:dyDescent="0.35">
      <c r="A420" s="2">
        <v>2080.0342000000001</v>
      </c>
      <c r="B420" s="2">
        <v>65.075160999999994</v>
      </c>
      <c r="C420" s="2">
        <v>76.343101000000004</v>
      </c>
      <c r="D420" s="2">
        <v>76.821771999999996</v>
      </c>
      <c r="E420" s="2">
        <v>68.407047000000006</v>
      </c>
      <c r="F420" s="2">
        <v>65.602295999999996</v>
      </c>
      <c r="G420" s="2">
        <v>20.767657</v>
      </c>
      <c r="H420" s="2">
        <v>71.817805000000007</v>
      </c>
      <c r="I420" s="2">
        <v>74.946855999999997</v>
      </c>
      <c r="J420" s="2">
        <v>70.139859999999999</v>
      </c>
      <c r="K420" s="2">
        <v>67.063738999999998</v>
      </c>
      <c r="L420" s="2">
        <v>68.979862999999995</v>
      </c>
      <c r="M420" s="2">
        <v>13.142231000000001</v>
      </c>
      <c r="N420" s="2">
        <v>18.7103</v>
      </c>
      <c r="O420" s="2">
        <v>19.416125000000001</v>
      </c>
      <c r="P420" s="2">
        <v>67.995469999999997</v>
      </c>
      <c r="Q420" s="2">
        <v>68.039570999999995</v>
      </c>
      <c r="R420" s="2">
        <v>19.435441000000001</v>
      </c>
      <c r="S420" s="2">
        <v>19.440882999999999</v>
      </c>
      <c r="T420" s="2">
        <v>18.932841</v>
      </c>
      <c r="U420" s="2">
        <v>79.215591000000003</v>
      </c>
      <c r="V420" s="2">
        <v>63.094482999999997</v>
      </c>
      <c r="W420" s="2">
        <v>53.478420999999997</v>
      </c>
      <c r="X420" s="2">
        <v>61.152859999999997</v>
      </c>
      <c r="Y420" s="2">
        <v>63.547609000000001</v>
      </c>
      <c r="Z420" s="2">
        <v>58.967373000000002</v>
      </c>
      <c r="AA420" s="2">
        <v>70.498121999999995</v>
      </c>
      <c r="AB420" s="2">
        <v>61.067839999999997</v>
      </c>
      <c r="AC420" s="2">
        <v>40.565902999999999</v>
      </c>
    </row>
    <row r="421" spans="1:29" x14ac:dyDescent="0.35">
      <c r="A421" s="2">
        <v>2085.0508</v>
      </c>
      <c r="B421" s="2">
        <v>56.435163000000003</v>
      </c>
      <c r="C421" s="2">
        <v>76.892515000000003</v>
      </c>
      <c r="D421" s="2">
        <v>77.241012999999995</v>
      </c>
      <c r="E421" s="2">
        <v>69.035088999999999</v>
      </c>
      <c r="F421" s="2">
        <v>65.908877000000004</v>
      </c>
      <c r="G421" s="2">
        <v>21.859093000000001</v>
      </c>
      <c r="H421" s="2">
        <v>69.160498000000004</v>
      </c>
      <c r="I421" s="2">
        <v>74.361084000000005</v>
      </c>
      <c r="J421" s="2">
        <v>69.456113000000002</v>
      </c>
      <c r="K421" s="2">
        <v>66.908185000000003</v>
      </c>
      <c r="L421" s="2">
        <v>68.579552000000007</v>
      </c>
      <c r="M421" s="2">
        <v>16.652905000000001</v>
      </c>
      <c r="N421" s="2">
        <v>16.812577000000001</v>
      </c>
      <c r="O421" s="2">
        <v>19.435275000000001</v>
      </c>
      <c r="P421" s="2">
        <v>67.876824999999997</v>
      </c>
      <c r="Q421" s="2">
        <v>67.817778000000004</v>
      </c>
      <c r="R421" s="2">
        <v>19.313265999999999</v>
      </c>
      <c r="S421" s="2">
        <v>18.797892000000001</v>
      </c>
      <c r="T421" s="2">
        <v>17.995851999999999</v>
      </c>
      <c r="U421" s="2">
        <v>73.443083000000001</v>
      </c>
      <c r="V421" s="2">
        <v>68.927120000000002</v>
      </c>
      <c r="W421" s="2">
        <v>55.105825000000003</v>
      </c>
      <c r="X421" s="2">
        <v>62.333674999999999</v>
      </c>
      <c r="Y421" s="2">
        <v>60.188540000000003</v>
      </c>
      <c r="Z421" s="2">
        <v>53.817289000000002</v>
      </c>
      <c r="AA421" s="2">
        <v>67.119568999999998</v>
      </c>
      <c r="AB421" s="2">
        <v>59.178615999999998</v>
      </c>
      <c r="AC421" s="2">
        <v>38.554295000000003</v>
      </c>
    </row>
    <row r="422" spans="1:29" x14ac:dyDescent="0.35">
      <c r="A422" s="2">
        <v>2090.0553</v>
      </c>
      <c r="B422" s="2">
        <v>66.671801000000002</v>
      </c>
      <c r="C422" s="2">
        <v>77.659413000000001</v>
      </c>
      <c r="D422" s="2">
        <v>77.309674999999999</v>
      </c>
      <c r="E422" s="2">
        <v>69.425887000000003</v>
      </c>
      <c r="F422" s="2">
        <v>66.666835000000006</v>
      </c>
      <c r="G422" s="2">
        <v>23.664054</v>
      </c>
      <c r="H422" s="2">
        <v>68.650343000000007</v>
      </c>
      <c r="I422" s="2">
        <v>74.455850999999996</v>
      </c>
      <c r="J422" s="2">
        <v>69.557758000000007</v>
      </c>
      <c r="K422" s="2">
        <v>67.114581999999999</v>
      </c>
      <c r="L422" s="2">
        <v>68.585432999999995</v>
      </c>
      <c r="M422" s="2">
        <v>14.298731</v>
      </c>
      <c r="N422" s="2">
        <v>15.482687</v>
      </c>
      <c r="O422" s="2">
        <v>19.018709000000001</v>
      </c>
      <c r="P422" s="2">
        <v>67.956609</v>
      </c>
      <c r="Q422" s="2">
        <v>67.858515999999995</v>
      </c>
      <c r="R422" s="2">
        <v>19.194210000000002</v>
      </c>
      <c r="S422" s="2">
        <v>19.348738999999998</v>
      </c>
      <c r="T422" s="2">
        <v>18.647497000000001</v>
      </c>
      <c r="U422" s="2">
        <v>79.270055999999997</v>
      </c>
      <c r="V422" s="2">
        <v>65.255376999999996</v>
      </c>
      <c r="W422" s="2">
        <v>57.451096</v>
      </c>
      <c r="X422" s="2">
        <v>65.204099999999997</v>
      </c>
      <c r="Y422" s="2">
        <v>63.827706999999997</v>
      </c>
      <c r="Z422" s="2">
        <v>53.647969000000003</v>
      </c>
      <c r="AA422" s="2">
        <v>63.081195000000001</v>
      </c>
      <c r="AB422" s="2">
        <v>60.124011000000003</v>
      </c>
      <c r="AC422" s="2">
        <v>40.574989000000002</v>
      </c>
    </row>
    <row r="423" spans="1:29" x14ac:dyDescent="0.35">
      <c r="A423" s="2">
        <v>2095.0435000000002</v>
      </c>
      <c r="B423" s="2">
        <v>54.948779999999999</v>
      </c>
      <c r="C423" s="2">
        <v>78.225697999999994</v>
      </c>
      <c r="D423" s="2">
        <v>77.027001999999996</v>
      </c>
      <c r="E423" s="2">
        <v>69.614722</v>
      </c>
      <c r="F423" s="2">
        <v>66.713183000000001</v>
      </c>
      <c r="G423" s="2">
        <v>23.770982</v>
      </c>
      <c r="H423" s="2">
        <v>68.602744999999999</v>
      </c>
      <c r="I423" s="2">
        <v>74.700846999999996</v>
      </c>
      <c r="J423" s="2">
        <v>69.945868000000004</v>
      </c>
      <c r="K423" s="2">
        <v>67.432114999999996</v>
      </c>
      <c r="L423" s="2">
        <v>68.553117999999998</v>
      </c>
      <c r="M423" s="2">
        <v>13.948686</v>
      </c>
      <c r="N423" s="2">
        <v>17.630476999999999</v>
      </c>
      <c r="O423" s="2">
        <v>19.330048000000001</v>
      </c>
      <c r="P423" s="2">
        <v>67.689370999999994</v>
      </c>
      <c r="Q423" s="2">
        <v>67.653853999999995</v>
      </c>
      <c r="R423" s="2">
        <v>18.649055000000001</v>
      </c>
      <c r="S423" s="2">
        <v>19.502317999999999</v>
      </c>
      <c r="T423" s="2">
        <v>18.970952</v>
      </c>
      <c r="U423" s="2">
        <v>75.299679999999995</v>
      </c>
      <c r="V423" s="2">
        <v>64.350865999999996</v>
      </c>
      <c r="W423" s="2">
        <v>54.341116999999997</v>
      </c>
      <c r="X423" s="2">
        <v>66.626637000000002</v>
      </c>
      <c r="Y423" s="2">
        <v>65.476714000000001</v>
      </c>
      <c r="Z423" s="2">
        <v>57.553913999999999</v>
      </c>
      <c r="AA423" s="2">
        <v>58.716054</v>
      </c>
      <c r="AB423" s="2">
        <v>58.696541000000003</v>
      </c>
      <c r="AC423" s="2">
        <v>42.485399000000001</v>
      </c>
    </row>
    <row r="424" spans="1:29" x14ac:dyDescent="0.35">
      <c r="A424" s="2">
        <v>2100.0119</v>
      </c>
      <c r="B424" s="2">
        <v>61.011557000000003</v>
      </c>
      <c r="C424" s="2">
        <v>78.711271999999994</v>
      </c>
      <c r="D424" s="2">
        <v>76.778002999999998</v>
      </c>
      <c r="E424" s="2">
        <v>69.194417000000001</v>
      </c>
      <c r="F424" s="2">
        <v>66.064372000000006</v>
      </c>
      <c r="G424" s="2">
        <v>27.067018999999998</v>
      </c>
      <c r="H424" s="2">
        <v>69.611082999999994</v>
      </c>
      <c r="I424" s="2">
        <v>74.354760999999996</v>
      </c>
      <c r="J424" s="2">
        <v>69.619057999999995</v>
      </c>
      <c r="K424" s="2">
        <v>67.048467000000002</v>
      </c>
      <c r="L424" s="2">
        <v>68.479755999999995</v>
      </c>
      <c r="M424" s="2">
        <v>14.046719</v>
      </c>
      <c r="N424" s="2">
        <v>17.948854999999998</v>
      </c>
      <c r="O424" s="2">
        <v>19.059446000000001</v>
      </c>
      <c r="P424" s="2">
        <v>67.639190999999997</v>
      </c>
      <c r="Q424" s="2">
        <v>67.289255999999995</v>
      </c>
      <c r="R424" s="2">
        <v>18.599898</v>
      </c>
      <c r="S424" s="2">
        <v>19.534956999999999</v>
      </c>
      <c r="T424" s="2">
        <v>18.474934000000001</v>
      </c>
      <c r="U424" s="2">
        <v>71.700900000000004</v>
      </c>
      <c r="V424" s="2">
        <v>57.799529999999997</v>
      </c>
      <c r="W424" s="2">
        <v>54.467086999999999</v>
      </c>
      <c r="X424" s="2">
        <v>65.104442000000006</v>
      </c>
      <c r="Y424" s="2">
        <v>64.656716000000003</v>
      </c>
      <c r="Z424" s="2">
        <v>58.020350999999998</v>
      </c>
      <c r="AA424" s="2">
        <v>63.815666</v>
      </c>
      <c r="AB424" s="2">
        <v>58.825803000000001</v>
      </c>
      <c r="AC424" s="2">
        <v>41.534230000000001</v>
      </c>
    </row>
    <row r="425" spans="1:29" x14ac:dyDescent="0.35">
      <c r="A425" s="2">
        <v>2105.0515</v>
      </c>
      <c r="B425" s="2">
        <v>65.898437999999999</v>
      </c>
      <c r="C425" s="2">
        <v>78.417113000000001</v>
      </c>
      <c r="D425" s="2">
        <v>76.576109000000002</v>
      </c>
      <c r="E425" s="2">
        <v>69.132637000000003</v>
      </c>
      <c r="F425" s="2">
        <v>65.862840000000006</v>
      </c>
      <c r="G425" s="2">
        <v>28.309857000000001</v>
      </c>
      <c r="H425" s="2">
        <v>69.494691000000003</v>
      </c>
      <c r="I425" s="2">
        <v>73.962457999999998</v>
      </c>
      <c r="J425" s="2">
        <v>69.305142000000004</v>
      </c>
      <c r="K425" s="2">
        <v>66.723454000000004</v>
      </c>
      <c r="L425" s="2">
        <v>67.568184000000002</v>
      </c>
      <c r="M425" s="2">
        <v>6.1092601000000002</v>
      </c>
      <c r="N425" s="2">
        <v>18.736082</v>
      </c>
      <c r="O425" s="2">
        <v>19.134588000000001</v>
      </c>
      <c r="P425" s="2">
        <v>68.751076999999995</v>
      </c>
      <c r="Q425" s="2">
        <v>67.518180000000001</v>
      </c>
      <c r="R425" s="2">
        <v>19.344587000000001</v>
      </c>
      <c r="S425" s="2">
        <v>18.923148999999999</v>
      </c>
      <c r="T425" s="2">
        <v>19.2195</v>
      </c>
      <c r="U425" s="2">
        <v>78.417590000000004</v>
      </c>
      <c r="V425" s="2">
        <v>61.780113</v>
      </c>
      <c r="W425" s="2">
        <v>56.480876000000002</v>
      </c>
      <c r="X425" s="2">
        <v>59.703659999999999</v>
      </c>
      <c r="Y425" s="2">
        <v>62.883930999999997</v>
      </c>
      <c r="Z425" s="2">
        <v>55.906650999999997</v>
      </c>
      <c r="AA425" s="2">
        <v>73.413848999999999</v>
      </c>
      <c r="AB425" s="2">
        <v>61.681731999999997</v>
      </c>
      <c r="AC425" s="2">
        <v>43.087853000000003</v>
      </c>
    </row>
    <row r="426" spans="1:29" x14ac:dyDescent="0.35">
      <c r="A426" s="2">
        <v>2110.0506999999998</v>
      </c>
      <c r="B426" s="2">
        <v>58.655428999999998</v>
      </c>
      <c r="C426" s="2">
        <v>79.375715</v>
      </c>
      <c r="D426" s="2">
        <v>76.241129000000001</v>
      </c>
      <c r="E426" s="2">
        <v>69.204307999999997</v>
      </c>
      <c r="F426" s="2">
        <v>65.833940999999996</v>
      </c>
      <c r="G426" s="2">
        <v>18.234736000000002</v>
      </c>
      <c r="H426" s="2">
        <v>70.083072999999999</v>
      </c>
      <c r="I426" s="2">
        <v>74.289775000000006</v>
      </c>
      <c r="J426" s="2">
        <v>68.873973000000007</v>
      </c>
      <c r="K426" s="2">
        <v>66.594814999999997</v>
      </c>
      <c r="L426" s="2">
        <v>67.538034999999994</v>
      </c>
      <c r="M426" s="2">
        <v>12.083269</v>
      </c>
      <c r="N426" s="2">
        <v>14.927823</v>
      </c>
      <c r="O426" s="2">
        <v>19.375070000000001</v>
      </c>
      <c r="P426" s="2">
        <v>69.752523999999994</v>
      </c>
      <c r="Q426" s="2">
        <v>68.092884999999995</v>
      </c>
      <c r="R426" s="2">
        <v>19.316610000000001</v>
      </c>
      <c r="S426" s="2">
        <v>19.233346999999998</v>
      </c>
      <c r="T426" s="2">
        <v>17.999922000000002</v>
      </c>
      <c r="U426" s="2">
        <v>84.519161999999994</v>
      </c>
      <c r="V426" s="2">
        <v>59.864640999999999</v>
      </c>
      <c r="W426" s="2">
        <v>57.595849000000001</v>
      </c>
      <c r="X426" s="2">
        <v>60.970804000000001</v>
      </c>
      <c r="Y426" s="2">
        <v>60.937900999999997</v>
      </c>
      <c r="Z426" s="2">
        <v>53.054619000000002</v>
      </c>
      <c r="AA426" s="2">
        <v>66.754732000000004</v>
      </c>
      <c r="AB426" s="2">
        <v>62.262765999999999</v>
      </c>
      <c r="AC426" s="2">
        <v>45.563222000000003</v>
      </c>
    </row>
    <row r="427" spans="1:29" x14ac:dyDescent="0.35">
      <c r="A427" s="2">
        <v>2115.0088000000001</v>
      </c>
      <c r="B427" s="2">
        <v>60.219302999999996</v>
      </c>
      <c r="C427" s="2">
        <v>79.614694</v>
      </c>
      <c r="D427" s="2">
        <v>76.466309999999993</v>
      </c>
      <c r="E427" s="2">
        <v>69.920377000000002</v>
      </c>
      <c r="F427" s="2">
        <v>66.273371999999995</v>
      </c>
      <c r="G427" s="2">
        <v>23.897998000000001</v>
      </c>
      <c r="H427" s="2">
        <v>70.634461000000002</v>
      </c>
      <c r="I427" s="2">
        <v>73.824230999999997</v>
      </c>
      <c r="J427" s="2">
        <v>68.725397999999998</v>
      </c>
      <c r="K427" s="2">
        <v>66.690877999999998</v>
      </c>
      <c r="L427" s="2">
        <v>67.341420999999997</v>
      </c>
      <c r="M427" s="2">
        <v>15.364265</v>
      </c>
      <c r="N427" s="2">
        <v>15.419480999999999</v>
      </c>
      <c r="O427" s="2">
        <v>19.674983000000001</v>
      </c>
      <c r="P427" s="2">
        <v>69.273799999999994</v>
      </c>
      <c r="Q427" s="2">
        <v>67.766249999999999</v>
      </c>
      <c r="R427" s="2">
        <v>19.046167000000001</v>
      </c>
      <c r="S427" s="2">
        <v>19.457151</v>
      </c>
      <c r="T427" s="2">
        <v>19.177091000000001</v>
      </c>
      <c r="U427" s="2">
        <v>80.963768000000002</v>
      </c>
      <c r="V427" s="2">
        <v>63.136245000000002</v>
      </c>
      <c r="W427" s="2">
        <v>55.783817999999997</v>
      </c>
      <c r="X427" s="2">
        <v>64.391475</v>
      </c>
      <c r="Y427" s="2">
        <v>54.398608000000003</v>
      </c>
      <c r="Z427" s="2">
        <v>52.215445000000003</v>
      </c>
      <c r="AA427" s="2">
        <v>65.107039</v>
      </c>
      <c r="AB427" s="2">
        <v>61.544409000000002</v>
      </c>
      <c r="AC427" s="2">
        <v>42.573169</v>
      </c>
    </row>
    <row r="428" spans="1:29" x14ac:dyDescent="0.35">
      <c r="A428" s="2">
        <v>2120.0322000000001</v>
      </c>
      <c r="B428" s="2">
        <v>67.480604999999997</v>
      </c>
      <c r="C428" s="2">
        <v>79.997221999999994</v>
      </c>
      <c r="D428" s="2">
        <v>77.189109000000002</v>
      </c>
      <c r="E428" s="2">
        <v>70.833686999999998</v>
      </c>
      <c r="F428" s="2">
        <v>67.390047999999993</v>
      </c>
      <c r="G428" s="2">
        <v>27.930091999999998</v>
      </c>
      <c r="H428" s="2">
        <v>70.995517000000007</v>
      </c>
      <c r="I428" s="2">
        <v>73.928359</v>
      </c>
      <c r="J428" s="2">
        <v>68.709522000000007</v>
      </c>
      <c r="K428" s="2">
        <v>66.400199000000001</v>
      </c>
      <c r="L428" s="2">
        <v>67.171272999999999</v>
      </c>
      <c r="M428" s="2">
        <v>17.545970000000001</v>
      </c>
      <c r="N428" s="2">
        <v>18.096429000000001</v>
      </c>
      <c r="O428" s="2">
        <v>19.586500000000001</v>
      </c>
      <c r="P428" s="2">
        <v>68.750505000000004</v>
      </c>
      <c r="Q428" s="2">
        <v>67.551387000000005</v>
      </c>
      <c r="R428" s="2">
        <v>17.957335</v>
      </c>
      <c r="S428" s="2">
        <v>18.930427999999999</v>
      </c>
      <c r="T428" s="2">
        <v>18.400589</v>
      </c>
      <c r="U428" s="2">
        <v>86.262705999999994</v>
      </c>
      <c r="V428" s="2">
        <v>67.391138999999995</v>
      </c>
      <c r="W428" s="2">
        <v>58.551810000000003</v>
      </c>
      <c r="X428" s="2">
        <v>62.852423999999999</v>
      </c>
      <c r="Y428" s="2">
        <v>55.682687999999999</v>
      </c>
      <c r="Z428" s="2">
        <v>51.372117000000003</v>
      </c>
      <c r="AA428" s="2">
        <v>63.587271000000001</v>
      </c>
      <c r="AB428" s="2">
        <v>59.770985000000003</v>
      </c>
      <c r="AC428" s="2">
        <v>39.052079999999997</v>
      </c>
    </row>
    <row r="429" spans="1:29" x14ac:dyDescent="0.35">
      <c r="A429" s="2">
        <v>2125.0104999999999</v>
      </c>
      <c r="B429" s="2">
        <v>72.135189999999994</v>
      </c>
      <c r="C429" s="2">
        <v>80.934827999999996</v>
      </c>
      <c r="D429" s="2">
        <v>77.258401000000006</v>
      </c>
      <c r="E429" s="2">
        <v>70.531335999999996</v>
      </c>
      <c r="F429" s="2">
        <v>67.363800999999995</v>
      </c>
      <c r="G429" s="2">
        <v>22.911629999999999</v>
      </c>
      <c r="H429" s="2">
        <v>71.665796</v>
      </c>
      <c r="I429" s="2">
        <v>74.266520999999997</v>
      </c>
      <c r="J429" s="2">
        <v>68.544314</v>
      </c>
      <c r="K429" s="2">
        <v>66.218658000000005</v>
      </c>
      <c r="L429" s="2">
        <v>67.326194000000001</v>
      </c>
      <c r="M429" s="2">
        <v>4.4010591999999997</v>
      </c>
      <c r="N429" s="2">
        <v>17.184211000000001</v>
      </c>
      <c r="O429" s="2">
        <v>18.977647000000001</v>
      </c>
      <c r="P429" s="2">
        <v>68.887320000000003</v>
      </c>
      <c r="Q429" s="2">
        <v>67.47739</v>
      </c>
      <c r="R429" s="2">
        <v>17.302275000000002</v>
      </c>
      <c r="S429" s="2">
        <v>19.446200999999999</v>
      </c>
      <c r="T429" s="2">
        <v>18.920774999999999</v>
      </c>
      <c r="U429" s="2">
        <v>91.460553000000004</v>
      </c>
      <c r="V429" s="2">
        <v>62.366889</v>
      </c>
      <c r="W429" s="2">
        <v>57.334004999999998</v>
      </c>
      <c r="X429" s="2">
        <v>66.740245999999999</v>
      </c>
      <c r="Y429" s="2">
        <v>56.765374000000001</v>
      </c>
      <c r="Z429" s="2">
        <v>52.106369000000001</v>
      </c>
      <c r="AA429" s="2">
        <v>63.280203999999998</v>
      </c>
      <c r="AB429" s="2">
        <v>56.740743000000002</v>
      </c>
      <c r="AC429" s="2">
        <v>41.473931999999998</v>
      </c>
    </row>
    <row r="430" spans="1:29" x14ac:dyDescent="0.35">
      <c r="A430" s="2">
        <v>2130.0131000000001</v>
      </c>
      <c r="B430" s="2">
        <v>59.348277000000003</v>
      </c>
      <c r="C430" s="2">
        <v>81.757371000000006</v>
      </c>
      <c r="D430" s="2">
        <v>77.191736000000006</v>
      </c>
      <c r="E430" s="2">
        <v>70.538781999999998</v>
      </c>
      <c r="F430" s="2">
        <v>67.099433000000005</v>
      </c>
      <c r="G430" s="2">
        <v>24.129086999999998</v>
      </c>
      <c r="H430" s="2">
        <v>71.834361000000001</v>
      </c>
      <c r="I430" s="2">
        <v>73.944491999999997</v>
      </c>
      <c r="J430" s="2">
        <v>68.462829999999997</v>
      </c>
      <c r="K430" s="2">
        <v>66.218073000000004</v>
      </c>
      <c r="L430" s="2">
        <v>67.394407999999999</v>
      </c>
      <c r="M430" s="2">
        <v>4.8819337000000003</v>
      </c>
      <c r="N430" s="2">
        <v>18.089400000000001</v>
      </c>
      <c r="O430" s="2">
        <v>19.040302000000001</v>
      </c>
      <c r="P430" s="2">
        <v>68.761516999999998</v>
      </c>
      <c r="Q430" s="2">
        <v>67.398666000000006</v>
      </c>
      <c r="R430" s="2">
        <v>16.573423999999999</v>
      </c>
      <c r="S430" s="2">
        <v>19.504968999999999</v>
      </c>
      <c r="T430" s="2">
        <v>17.667539999999999</v>
      </c>
      <c r="U430" s="2">
        <v>86.206693000000001</v>
      </c>
      <c r="V430" s="2">
        <v>59.049536000000003</v>
      </c>
      <c r="W430" s="2">
        <v>56.19211</v>
      </c>
      <c r="X430" s="2">
        <v>62.775615999999999</v>
      </c>
      <c r="Y430" s="2">
        <v>56.091631</v>
      </c>
      <c r="Z430" s="2">
        <v>53.113722000000003</v>
      </c>
      <c r="AA430" s="2">
        <v>62.241011</v>
      </c>
      <c r="AB430" s="2">
        <v>59.774042000000001</v>
      </c>
      <c r="AC430" s="2">
        <v>40.073782000000001</v>
      </c>
    </row>
    <row r="431" spans="1:29" x14ac:dyDescent="0.35">
      <c r="A431" s="2">
        <v>2135.0572000000002</v>
      </c>
      <c r="B431" s="2">
        <v>62.17839</v>
      </c>
      <c r="C431" s="2">
        <v>82.022354000000007</v>
      </c>
      <c r="D431" s="2">
        <v>76.900988999999996</v>
      </c>
      <c r="E431" s="2">
        <v>70.542326000000003</v>
      </c>
      <c r="F431" s="2">
        <v>67.011887000000002</v>
      </c>
      <c r="G431" s="2">
        <v>22.161967000000001</v>
      </c>
      <c r="H431" s="2">
        <v>72.534441000000001</v>
      </c>
      <c r="I431" s="2">
        <v>74.279809</v>
      </c>
      <c r="J431" s="2">
        <v>69.084209000000001</v>
      </c>
      <c r="K431" s="2">
        <v>66.749065000000002</v>
      </c>
      <c r="L431" s="2">
        <v>67.814578999999995</v>
      </c>
      <c r="M431" s="2">
        <v>9.3547958999999992</v>
      </c>
      <c r="N431" s="2">
        <v>18.346284000000001</v>
      </c>
      <c r="O431" s="2">
        <v>19.51155</v>
      </c>
      <c r="P431" s="2">
        <v>68.361585000000005</v>
      </c>
      <c r="Q431" s="2">
        <v>67.467485999999994</v>
      </c>
      <c r="R431" s="2">
        <v>19.438977000000001</v>
      </c>
      <c r="S431" s="2">
        <v>19.416582999999999</v>
      </c>
      <c r="T431" s="2">
        <v>19.183045</v>
      </c>
      <c r="U431" s="2">
        <v>78.912823000000003</v>
      </c>
      <c r="V431" s="2">
        <v>60.157957000000003</v>
      </c>
      <c r="W431" s="2">
        <v>56.500906999999998</v>
      </c>
      <c r="X431" s="2">
        <v>62.398181999999998</v>
      </c>
      <c r="Y431" s="2">
        <v>56.589267</v>
      </c>
      <c r="Z431" s="2">
        <v>53.495981999999998</v>
      </c>
      <c r="AA431" s="2">
        <v>63.041972999999999</v>
      </c>
      <c r="AB431" s="2">
        <v>57.595863000000001</v>
      </c>
      <c r="AC431" s="2">
        <v>38.424608999999997</v>
      </c>
    </row>
    <row r="432" spans="1:29" x14ac:dyDescent="0.35">
      <c r="A432" s="2">
        <v>2140.0241000000001</v>
      </c>
      <c r="B432" s="2">
        <v>60.403208999999997</v>
      </c>
      <c r="C432" s="2">
        <v>81.865695000000002</v>
      </c>
      <c r="D432" s="2">
        <v>75.936485000000005</v>
      </c>
      <c r="E432" s="2">
        <v>69.990776999999994</v>
      </c>
      <c r="F432" s="2">
        <v>66.596573000000006</v>
      </c>
      <c r="G432" s="2">
        <v>22.184401999999999</v>
      </c>
      <c r="H432" s="2">
        <v>71.966838999999993</v>
      </c>
      <c r="I432" s="2">
        <v>73.490093999999999</v>
      </c>
      <c r="J432" s="2">
        <v>68.990696999999997</v>
      </c>
      <c r="K432" s="2">
        <v>66.376814999999993</v>
      </c>
      <c r="L432" s="2">
        <v>67.534993999999998</v>
      </c>
      <c r="M432" s="2">
        <v>13.375127000000001</v>
      </c>
      <c r="N432" s="2">
        <v>16.743759000000001</v>
      </c>
      <c r="O432" s="2">
        <v>17.365561</v>
      </c>
      <c r="P432" s="2">
        <v>67.424262999999996</v>
      </c>
      <c r="Q432" s="2">
        <v>67.626754000000005</v>
      </c>
      <c r="R432" s="2">
        <v>19.176829999999999</v>
      </c>
      <c r="S432" s="2">
        <v>19.183178000000002</v>
      </c>
      <c r="T432" s="2">
        <v>18.169796000000002</v>
      </c>
      <c r="U432" s="2">
        <v>82.496358000000001</v>
      </c>
      <c r="V432" s="2">
        <v>61.830879000000003</v>
      </c>
      <c r="W432" s="2">
        <v>55.215558000000001</v>
      </c>
      <c r="X432" s="2">
        <v>60.536549000000001</v>
      </c>
      <c r="Y432" s="2">
        <v>58.024861000000001</v>
      </c>
      <c r="Z432" s="2">
        <v>53.006745000000002</v>
      </c>
      <c r="AA432" s="2">
        <v>66.681531000000007</v>
      </c>
      <c r="AB432" s="2">
        <v>59.515202000000002</v>
      </c>
      <c r="AC432" s="2">
        <v>41.008451999999998</v>
      </c>
    </row>
    <row r="433" spans="1:29" x14ac:dyDescent="0.35">
      <c r="A433" s="2">
        <v>2145.0232000000001</v>
      </c>
      <c r="B433" s="2">
        <v>73.899337000000003</v>
      </c>
      <c r="C433" s="2">
        <v>82.576992000000004</v>
      </c>
      <c r="D433" s="2">
        <v>76.091171000000003</v>
      </c>
      <c r="E433" s="2">
        <v>70.124205000000003</v>
      </c>
      <c r="F433" s="2">
        <v>66.764589000000001</v>
      </c>
      <c r="G433" s="2">
        <v>23.245242999999999</v>
      </c>
      <c r="H433" s="2">
        <v>72.090389999999999</v>
      </c>
      <c r="I433" s="2">
        <v>73.605472000000006</v>
      </c>
      <c r="J433" s="2">
        <v>68.958810999999997</v>
      </c>
      <c r="K433" s="2">
        <v>66.458506</v>
      </c>
      <c r="L433" s="2">
        <v>67.239867000000004</v>
      </c>
      <c r="M433" s="2">
        <v>15.755336</v>
      </c>
      <c r="N433" s="2">
        <v>17.725487000000001</v>
      </c>
      <c r="O433" s="2">
        <v>18.711746999999999</v>
      </c>
      <c r="P433" s="2">
        <v>66.933853999999997</v>
      </c>
      <c r="Q433" s="2">
        <v>67.543565999999998</v>
      </c>
      <c r="R433" s="2">
        <v>18.913771000000001</v>
      </c>
      <c r="S433" s="2">
        <v>19.076651999999999</v>
      </c>
      <c r="T433" s="2">
        <v>18.735226000000001</v>
      </c>
      <c r="U433" s="2">
        <v>89.303278000000006</v>
      </c>
      <c r="V433" s="2">
        <v>62.592787000000001</v>
      </c>
      <c r="W433" s="2">
        <v>58.447881000000002</v>
      </c>
      <c r="X433" s="2">
        <v>59.246887999999998</v>
      </c>
      <c r="Y433" s="2">
        <v>56.299906</v>
      </c>
      <c r="Z433" s="2">
        <v>53.455423000000003</v>
      </c>
      <c r="AA433" s="2">
        <v>69.871347</v>
      </c>
      <c r="AB433" s="2">
        <v>63.526274999999998</v>
      </c>
      <c r="AC433" s="2">
        <v>40.412053999999998</v>
      </c>
    </row>
    <row r="434" spans="1:29" x14ac:dyDescent="0.35">
      <c r="A434" s="2">
        <v>2150.0266999999999</v>
      </c>
      <c r="B434" s="2">
        <v>75.204898</v>
      </c>
      <c r="C434" s="2">
        <v>81.245833000000005</v>
      </c>
      <c r="D434" s="2">
        <v>75.804479999999998</v>
      </c>
      <c r="E434" s="2">
        <v>70.277608999999998</v>
      </c>
      <c r="F434" s="2">
        <v>67.002827999999994</v>
      </c>
      <c r="G434" s="2">
        <v>19.495213</v>
      </c>
      <c r="H434" s="2">
        <v>71.937301000000005</v>
      </c>
      <c r="I434" s="2">
        <v>74.610391000000007</v>
      </c>
      <c r="J434" s="2">
        <v>68.651860999999997</v>
      </c>
      <c r="K434" s="2">
        <v>66.684257000000002</v>
      </c>
      <c r="L434" s="2">
        <v>67.125664999999998</v>
      </c>
      <c r="M434" s="2">
        <v>5.6777584000000001</v>
      </c>
      <c r="N434" s="2">
        <v>9.8659814000000008</v>
      </c>
      <c r="O434" s="2">
        <v>17.601337000000001</v>
      </c>
      <c r="P434" s="2">
        <v>66.719369</v>
      </c>
      <c r="Q434" s="2">
        <v>67.474074000000002</v>
      </c>
      <c r="R434" s="2">
        <v>18.774311999999998</v>
      </c>
      <c r="S434" s="2">
        <v>19.302389000000002</v>
      </c>
      <c r="T434" s="2">
        <v>17.873149000000002</v>
      </c>
      <c r="U434" s="2">
        <v>93.905103999999994</v>
      </c>
      <c r="V434" s="2">
        <v>58.704095000000002</v>
      </c>
      <c r="W434" s="2">
        <v>56.961706</v>
      </c>
      <c r="X434" s="2">
        <v>58.494703000000001</v>
      </c>
      <c r="Y434" s="2">
        <v>58.504728999999998</v>
      </c>
      <c r="Z434" s="2">
        <v>53.701880000000003</v>
      </c>
      <c r="AA434" s="2">
        <v>66.528993999999997</v>
      </c>
      <c r="AB434" s="2">
        <v>59.772319000000003</v>
      </c>
      <c r="AC434" s="2">
        <v>41.595354</v>
      </c>
    </row>
    <row r="435" spans="1:29" x14ac:dyDescent="0.35">
      <c r="A435" s="2">
        <v>2155.0230999999999</v>
      </c>
      <c r="B435" s="2">
        <v>56.479759000000001</v>
      </c>
      <c r="C435" s="2">
        <v>79.962982999999994</v>
      </c>
      <c r="D435" s="2">
        <v>75.879667999999995</v>
      </c>
      <c r="E435" s="2">
        <v>70.781997000000004</v>
      </c>
      <c r="F435" s="2">
        <v>67.640060000000005</v>
      </c>
      <c r="G435" s="2">
        <v>23.839691999999999</v>
      </c>
      <c r="H435" s="2">
        <v>71.356159000000005</v>
      </c>
      <c r="I435" s="2">
        <v>73.827349999999996</v>
      </c>
      <c r="J435" s="2">
        <v>68.156777000000005</v>
      </c>
      <c r="K435" s="2">
        <v>66.720950000000002</v>
      </c>
      <c r="L435" s="2">
        <v>66.990829000000005</v>
      </c>
      <c r="M435" s="2">
        <v>-0.49804641999999999</v>
      </c>
      <c r="N435" s="2">
        <v>14.406150999999999</v>
      </c>
      <c r="O435" s="2">
        <v>18.709847</v>
      </c>
      <c r="P435" s="2">
        <v>66.974288999999999</v>
      </c>
      <c r="Q435" s="2">
        <v>67.617645999999993</v>
      </c>
      <c r="R435" s="2">
        <v>19.535861000000001</v>
      </c>
      <c r="S435" s="2">
        <v>19.395557</v>
      </c>
      <c r="T435" s="2">
        <v>18.836743999999999</v>
      </c>
      <c r="U435" s="2">
        <v>80.549260000000004</v>
      </c>
      <c r="V435" s="2">
        <v>59.526294</v>
      </c>
      <c r="W435" s="2">
        <v>57.970666999999999</v>
      </c>
      <c r="X435" s="2">
        <v>60.184117999999998</v>
      </c>
      <c r="Y435" s="2">
        <v>58.302016999999999</v>
      </c>
      <c r="Z435" s="2">
        <v>52.403709999999997</v>
      </c>
      <c r="AA435" s="2">
        <v>66.900555999999995</v>
      </c>
      <c r="AB435" s="2">
        <v>59.048088999999997</v>
      </c>
      <c r="AC435" s="2">
        <v>39.942534999999999</v>
      </c>
    </row>
    <row r="436" spans="1:29" x14ac:dyDescent="0.35">
      <c r="A436" s="2">
        <v>2160.0059000000001</v>
      </c>
      <c r="B436" s="2">
        <v>54.618983999999998</v>
      </c>
      <c r="C436" s="2">
        <v>80.076446000000004</v>
      </c>
      <c r="D436" s="2">
        <v>76.377167</v>
      </c>
      <c r="E436" s="2">
        <v>71.048507999999998</v>
      </c>
      <c r="F436" s="2">
        <v>67.791302000000002</v>
      </c>
      <c r="G436" s="2">
        <v>22.583576000000001</v>
      </c>
      <c r="H436" s="2">
        <v>71.120579000000006</v>
      </c>
      <c r="I436" s="2">
        <v>73.638171</v>
      </c>
      <c r="J436" s="2">
        <v>68.105726000000004</v>
      </c>
      <c r="K436" s="2">
        <v>66.779544000000001</v>
      </c>
      <c r="L436" s="2">
        <v>66.383202999999995</v>
      </c>
      <c r="M436" s="2">
        <v>2.3844344</v>
      </c>
      <c r="N436" s="2">
        <v>16.980917000000002</v>
      </c>
      <c r="O436" s="2">
        <v>19.511973000000001</v>
      </c>
      <c r="P436" s="2">
        <v>67.245964999999998</v>
      </c>
      <c r="Q436" s="2">
        <v>67.510833000000005</v>
      </c>
      <c r="R436" s="2">
        <v>19.655898000000001</v>
      </c>
      <c r="S436" s="2">
        <v>19.050837000000001</v>
      </c>
      <c r="T436" s="2">
        <v>18.029271999999999</v>
      </c>
      <c r="U436" s="2">
        <v>74.926373999999996</v>
      </c>
      <c r="V436" s="2">
        <v>66.967245000000005</v>
      </c>
      <c r="W436" s="2">
        <v>57.523651999999998</v>
      </c>
      <c r="X436" s="2">
        <v>58.237051000000001</v>
      </c>
      <c r="Y436" s="2">
        <v>55.703138000000003</v>
      </c>
      <c r="Z436" s="2">
        <v>52.400384000000003</v>
      </c>
      <c r="AA436" s="2">
        <v>69.897599999999997</v>
      </c>
      <c r="AB436" s="2">
        <v>59.676740000000002</v>
      </c>
      <c r="AC436" s="2">
        <v>39.652970000000003</v>
      </c>
    </row>
    <row r="437" spans="1:29" x14ac:dyDescent="0.35">
      <c r="A437" s="2">
        <v>2165.0259000000001</v>
      </c>
      <c r="B437" s="2">
        <v>57.786005000000003</v>
      </c>
      <c r="C437" s="2">
        <v>79.137951000000001</v>
      </c>
      <c r="D437" s="2">
        <v>75.961523999999997</v>
      </c>
      <c r="E437" s="2">
        <v>71.067717999999999</v>
      </c>
      <c r="F437" s="2">
        <v>67.383680999999996</v>
      </c>
      <c r="G437" s="2">
        <v>20.308788</v>
      </c>
      <c r="H437" s="2">
        <v>70.710074000000006</v>
      </c>
      <c r="I437" s="2">
        <v>72.791133000000002</v>
      </c>
      <c r="J437" s="2">
        <v>68.246481000000003</v>
      </c>
      <c r="K437" s="2">
        <v>66.573003</v>
      </c>
      <c r="L437" s="2">
        <v>66.137372999999997</v>
      </c>
      <c r="M437" s="2">
        <v>4.5080971999999999</v>
      </c>
      <c r="N437" s="2">
        <v>18.596686999999999</v>
      </c>
      <c r="O437" s="2">
        <v>19.395116999999999</v>
      </c>
      <c r="P437" s="2">
        <v>67.153204000000002</v>
      </c>
      <c r="Q437" s="2">
        <v>67.638155999999995</v>
      </c>
      <c r="R437" s="2">
        <v>18.881063000000001</v>
      </c>
      <c r="S437" s="2">
        <v>18.999200999999999</v>
      </c>
      <c r="T437" s="2">
        <v>19.020568000000001</v>
      </c>
      <c r="U437" s="2">
        <v>73.100605999999999</v>
      </c>
      <c r="V437" s="2">
        <v>65.543682000000004</v>
      </c>
      <c r="W437" s="2">
        <v>56.993904999999998</v>
      </c>
      <c r="X437" s="2">
        <v>59.175615999999998</v>
      </c>
      <c r="Y437" s="2">
        <v>56.538094000000001</v>
      </c>
      <c r="Z437" s="2">
        <v>52.948861999999998</v>
      </c>
      <c r="AA437" s="2">
        <v>67.930155999999997</v>
      </c>
      <c r="AB437" s="2">
        <v>63.689825999999996</v>
      </c>
      <c r="AC437" s="2">
        <v>44.209494999999997</v>
      </c>
    </row>
    <row r="438" spans="1:29" x14ac:dyDescent="0.35">
      <c r="A438" s="2">
        <v>2170.0596999999998</v>
      </c>
      <c r="B438" s="2">
        <v>57.880557000000003</v>
      </c>
      <c r="C438" s="2">
        <v>79.544392999999999</v>
      </c>
      <c r="D438" s="2">
        <v>75.949313000000004</v>
      </c>
      <c r="E438" s="2">
        <v>71.424790000000002</v>
      </c>
      <c r="F438" s="2">
        <v>67.464169999999996</v>
      </c>
      <c r="G438" s="2">
        <v>19.620774000000001</v>
      </c>
      <c r="H438" s="2">
        <v>71.512028000000001</v>
      </c>
      <c r="I438" s="2">
        <v>73.011433999999994</v>
      </c>
      <c r="J438" s="2">
        <v>68.636683000000005</v>
      </c>
      <c r="K438" s="2">
        <v>66.276364999999998</v>
      </c>
      <c r="L438" s="2">
        <v>66.285359</v>
      </c>
      <c r="M438" s="2">
        <v>8.2896786000000002</v>
      </c>
      <c r="N438" s="2">
        <v>16.016425000000002</v>
      </c>
      <c r="O438" s="2">
        <v>18.461355000000001</v>
      </c>
      <c r="P438" s="2">
        <v>67.039895000000001</v>
      </c>
      <c r="Q438" s="2">
        <v>67.263721000000004</v>
      </c>
      <c r="R438" s="2">
        <v>19.060362999999999</v>
      </c>
      <c r="S438" s="2">
        <v>19.528775</v>
      </c>
      <c r="T438" s="2">
        <v>17.656721999999998</v>
      </c>
      <c r="U438" s="2">
        <v>73.255549999999999</v>
      </c>
      <c r="V438" s="2">
        <v>67.919137000000006</v>
      </c>
      <c r="W438" s="2">
        <v>55.986190000000001</v>
      </c>
      <c r="X438" s="2">
        <v>60.590043999999999</v>
      </c>
      <c r="Y438" s="2">
        <v>59.004300000000001</v>
      </c>
      <c r="Z438" s="2">
        <v>57.191242000000003</v>
      </c>
      <c r="AA438" s="2">
        <v>68.691835999999995</v>
      </c>
      <c r="AB438" s="2">
        <v>62.335320000000003</v>
      </c>
      <c r="AC438" s="2">
        <v>47.462899</v>
      </c>
    </row>
    <row r="439" spans="1:29" x14ac:dyDescent="0.35">
      <c r="A439" s="2">
        <v>2175.0554000000002</v>
      </c>
      <c r="B439" s="2">
        <v>62.094833000000001</v>
      </c>
      <c r="C439" s="2">
        <v>79.920901000000001</v>
      </c>
      <c r="D439" s="2">
        <v>75.79522</v>
      </c>
      <c r="E439" s="2">
        <v>71.204431</v>
      </c>
      <c r="F439" s="2">
        <v>67.399306999999993</v>
      </c>
      <c r="G439" s="2">
        <v>21.323288999999999</v>
      </c>
      <c r="H439" s="2">
        <v>71.708237999999994</v>
      </c>
      <c r="I439" s="2">
        <v>73.533744999999996</v>
      </c>
      <c r="J439" s="2">
        <v>68.700138999999993</v>
      </c>
      <c r="K439" s="2">
        <v>66.336827</v>
      </c>
      <c r="L439" s="2">
        <v>66.123957000000004</v>
      </c>
      <c r="M439" s="2">
        <v>14.313216000000001</v>
      </c>
      <c r="N439" s="2">
        <v>8.8328585999999998</v>
      </c>
      <c r="O439" s="2">
        <v>18.769174</v>
      </c>
      <c r="P439" s="2">
        <v>66.527306999999993</v>
      </c>
      <c r="Q439" s="2">
        <v>67.131911000000002</v>
      </c>
      <c r="R439" s="2">
        <v>18.685921</v>
      </c>
      <c r="S439" s="2">
        <v>19.578945999999998</v>
      </c>
      <c r="T439" s="2">
        <v>19.093603999999999</v>
      </c>
      <c r="U439" s="2">
        <v>77.645021</v>
      </c>
      <c r="V439" s="2">
        <v>66.135180000000005</v>
      </c>
      <c r="W439" s="2">
        <v>56.468586999999999</v>
      </c>
      <c r="X439" s="2">
        <v>58.534188999999998</v>
      </c>
      <c r="Y439" s="2">
        <v>63.150029000000004</v>
      </c>
      <c r="Z439" s="2">
        <v>58.340823</v>
      </c>
      <c r="AA439" s="2">
        <v>66.931836000000004</v>
      </c>
      <c r="AB439" s="2">
        <v>56.380035999999997</v>
      </c>
      <c r="AC439" s="2">
        <v>44.144390999999999</v>
      </c>
    </row>
    <row r="440" spans="1:29" x14ac:dyDescent="0.35">
      <c r="A440" s="2">
        <v>2180.0436</v>
      </c>
      <c r="B440" s="2">
        <v>67.138637000000003</v>
      </c>
      <c r="C440" s="2">
        <v>80.624461999999994</v>
      </c>
      <c r="D440" s="2">
        <v>75.591446000000005</v>
      </c>
      <c r="E440" s="2">
        <v>70.518979999999999</v>
      </c>
      <c r="F440" s="2">
        <v>66.933019000000002</v>
      </c>
      <c r="G440" s="2">
        <v>20.837092999999999</v>
      </c>
      <c r="H440" s="2">
        <v>71.726506000000001</v>
      </c>
      <c r="I440" s="2">
        <v>74.382141000000004</v>
      </c>
      <c r="J440" s="2">
        <v>68.642613999999995</v>
      </c>
      <c r="K440" s="2">
        <v>66.129606999999993</v>
      </c>
      <c r="L440" s="2">
        <v>65.828727999999998</v>
      </c>
      <c r="M440" s="2">
        <v>8.3659912999999992</v>
      </c>
      <c r="N440" s="2">
        <v>14.277678999999999</v>
      </c>
      <c r="O440" s="2">
        <v>18.084911000000002</v>
      </c>
      <c r="P440" s="2">
        <v>66.030856999999997</v>
      </c>
      <c r="Q440" s="2">
        <v>66.920203000000001</v>
      </c>
      <c r="R440" s="2">
        <v>17.288001000000001</v>
      </c>
      <c r="S440" s="2">
        <v>18.577159000000002</v>
      </c>
      <c r="T440" s="2">
        <v>19.178720999999999</v>
      </c>
      <c r="U440" s="2">
        <v>81.303212000000002</v>
      </c>
      <c r="V440" s="2">
        <v>62.870410999999997</v>
      </c>
      <c r="W440" s="2">
        <v>55.252966999999998</v>
      </c>
      <c r="X440" s="2">
        <v>58.850369000000001</v>
      </c>
      <c r="Y440" s="2">
        <v>64.438373999999996</v>
      </c>
      <c r="Z440" s="2">
        <v>56.486901000000003</v>
      </c>
      <c r="AA440" s="2">
        <v>64.080697000000001</v>
      </c>
      <c r="AB440" s="2">
        <v>52.896723000000001</v>
      </c>
      <c r="AC440" s="2">
        <v>41.358004999999999</v>
      </c>
    </row>
    <row r="441" spans="1:29" x14ac:dyDescent="0.35">
      <c r="A441" s="2">
        <v>2185.0405000000001</v>
      </c>
      <c r="B441" s="2">
        <v>68.062406999999993</v>
      </c>
      <c r="C441" s="2">
        <v>82.035404999999997</v>
      </c>
      <c r="D441" s="2">
        <v>76.355665999999999</v>
      </c>
      <c r="E441" s="2">
        <v>69.486245999999994</v>
      </c>
      <c r="F441" s="2">
        <v>65.954559000000003</v>
      </c>
      <c r="G441" s="2">
        <v>24.227647000000001</v>
      </c>
      <c r="H441" s="2">
        <v>71.400260000000003</v>
      </c>
      <c r="I441" s="2">
        <v>74.893584000000004</v>
      </c>
      <c r="J441" s="2">
        <v>69.106367000000006</v>
      </c>
      <c r="K441" s="2">
        <v>65.832762000000002</v>
      </c>
      <c r="L441" s="2">
        <v>66.022430999999997</v>
      </c>
      <c r="M441" s="2">
        <v>1.1433663000000001</v>
      </c>
      <c r="N441" s="2">
        <v>16.552799</v>
      </c>
      <c r="O441" s="2">
        <v>19.097999999999999</v>
      </c>
      <c r="P441" s="2">
        <v>66.086101999999997</v>
      </c>
      <c r="Q441" s="2">
        <v>66.847584999999995</v>
      </c>
      <c r="R441" s="2">
        <v>18.313936000000002</v>
      </c>
      <c r="S441" s="2">
        <v>18.180554999999998</v>
      </c>
      <c r="T441" s="2">
        <v>17.382071</v>
      </c>
      <c r="U441" s="2">
        <v>89.673107000000002</v>
      </c>
      <c r="V441" s="2">
        <v>61.305515999999997</v>
      </c>
      <c r="W441" s="2">
        <v>53.853838000000003</v>
      </c>
      <c r="X441" s="2">
        <v>60.788243999999999</v>
      </c>
      <c r="Y441" s="2">
        <v>61.591634999999997</v>
      </c>
      <c r="Z441" s="2">
        <v>56.052287999999997</v>
      </c>
      <c r="AA441" s="2">
        <v>68.993351000000004</v>
      </c>
      <c r="AB441" s="2">
        <v>57.513075000000001</v>
      </c>
      <c r="AC441" s="2">
        <v>42.633837</v>
      </c>
    </row>
    <row r="442" spans="1:29" x14ac:dyDescent="0.35">
      <c r="A442" s="2">
        <v>2190.0227</v>
      </c>
      <c r="B442" s="2">
        <v>67.450058999999996</v>
      </c>
      <c r="C442" s="2">
        <v>82.251296999999994</v>
      </c>
      <c r="D442" s="2">
        <v>77.330866999999998</v>
      </c>
      <c r="E442" s="2">
        <v>68.997833</v>
      </c>
      <c r="F442" s="2">
        <v>65.603587000000005</v>
      </c>
      <c r="G442" s="2">
        <v>20.936153000000001</v>
      </c>
      <c r="H442" s="2">
        <v>71.810917000000003</v>
      </c>
      <c r="I442" s="2">
        <v>75.118679999999998</v>
      </c>
      <c r="J442" s="2">
        <v>69.508330000000001</v>
      </c>
      <c r="K442" s="2">
        <v>65.720229000000003</v>
      </c>
      <c r="L442" s="2">
        <v>66.468838000000005</v>
      </c>
      <c r="M442" s="2">
        <v>7.1384153000000001</v>
      </c>
      <c r="N442" s="2">
        <v>16.093149</v>
      </c>
      <c r="O442" s="2">
        <v>19.417895999999999</v>
      </c>
      <c r="P442" s="2">
        <v>66.414073000000002</v>
      </c>
      <c r="Q442" s="2">
        <v>67.245411000000004</v>
      </c>
      <c r="R442" s="2">
        <v>19.229220000000002</v>
      </c>
      <c r="S442" s="2">
        <v>19.285664000000001</v>
      </c>
      <c r="T442" s="2">
        <v>18.565000999999999</v>
      </c>
      <c r="U442" s="2">
        <v>87.936274999999995</v>
      </c>
      <c r="V442" s="2">
        <v>64.844016999999994</v>
      </c>
      <c r="W442" s="2">
        <v>55.449303</v>
      </c>
      <c r="X442" s="2">
        <v>62.736007000000001</v>
      </c>
      <c r="Y442" s="2">
        <v>60.168061000000002</v>
      </c>
      <c r="Z442" s="2">
        <v>55.420056000000002</v>
      </c>
      <c r="AA442" s="2">
        <v>68.651857000000007</v>
      </c>
      <c r="AB442" s="2">
        <v>58.642896999999998</v>
      </c>
      <c r="AC442" s="2">
        <v>43.057310999999999</v>
      </c>
    </row>
    <row r="443" spans="1:29" x14ac:dyDescent="0.35">
      <c r="A443" s="2">
        <v>2195.0234</v>
      </c>
      <c r="B443" s="2">
        <v>51.684978999999998</v>
      </c>
      <c r="C443" s="2">
        <v>81.882453999999996</v>
      </c>
      <c r="D443" s="2">
        <v>77.573284999999998</v>
      </c>
      <c r="E443" s="2">
        <v>69.305487999999997</v>
      </c>
      <c r="F443" s="2">
        <v>65.726348999999999</v>
      </c>
      <c r="G443" s="2">
        <v>26.473109999999998</v>
      </c>
      <c r="H443" s="2">
        <v>72.067742999999993</v>
      </c>
      <c r="I443" s="2">
        <v>75.469358</v>
      </c>
      <c r="J443" s="2">
        <v>69.035403000000002</v>
      </c>
      <c r="K443" s="2">
        <v>65.469313</v>
      </c>
      <c r="L443" s="2">
        <v>67.188756999999995</v>
      </c>
      <c r="M443" s="2">
        <v>11.317815</v>
      </c>
      <c r="N443" s="2">
        <v>18.169505999999998</v>
      </c>
      <c r="O443" s="2">
        <v>19.444177</v>
      </c>
      <c r="P443" s="2">
        <v>66.682000000000002</v>
      </c>
      <c r="Q443" s="2">
        <v>67.336882000000003</v>
      </c>
      <c r="R443" s="2">
        <v>19.099131</v>
      </c>
      <c r="S443" s="2">
        <v>19.702646000000001</v>
      </c>
      <c r="T443" s="2">
        <v>18.709654</v>
      </c>
      <c r="U443" s="2">
        <v>79.443623000000002</v>
      </c>
      <c r="V443" s="2">
        <v>70.046457000000004</v>
      </c>
      <c r="W443" s="2">
        <v>61.336627999999997</v>
      </c>
      <c r="X443" s="2">
        <v>70.780450999999999</v>
      </c>
      <c r="Y443" s="2">
        <v>65.443856999999994</v>
      </c>
      <c r="Z443" s="2">
        <v>54.848587999999999</v>
      </c>
      <c r="AA443" s="2">
        <v>65.142200000000003</v>
      </c>
      <c r="AB443" s="2">
        <v>53.124105</v>
      </c>
      <c r="AC443" s="2">
        <v>39.670316999999997</v>
      </c>
    </row>
    <row r="444" spans="1:29" x14ac:dyDescent="0.35">
      <c r="A444" s="2">
        <v>2200.0191</v>
      </c>
      <c r="B444" s="2">
        <v>45.891697999999998</v>
      </c>
      <c r="C444" s="2">
        <v>80.593650999999994</v>
      </c>
      <c r="D444" s="2">
        <v>77.023701000000003</v>
      </c>
      <c r="E444" s="2">
        <v>69.756146999999999</v>
      </c>
      <c r="F444" s="2">
        <v>66.557541999999998</v>
      </c>
      <c r="G444" s="2">
        <v>32.858044999999997</v>
      </c>
      <c r="H444" s="2">
        <v>72.108259000000004</v>
      </c>
      <c r="I444" s="2">
        <v>75.358174000000005</v>
      </c>
      <c r="J444" s="2">
        <v>69.673635000000004</v>
      </c>
      <c r="K444" s="2">
        <v>65.697123000000005</v>
      </c>
      <c r="L444" s="2">
        <v>68.541666000000006</v>
      </c>
      <c r="M444" s="2">
        <v>14.117578999999999</v>
      </c>
      <c r="N444" s="2">
        <v>19.534759000000001</v>
      </c>
      <c r="O444" s="2">
        <v>18.554718000000001</v>
      </c>
      <c r="P444" s="2">
        <v>68.143157000000002</v>
      </c>
      <c r="Q444" s="2">
        <v>67.765923000000001</v>
      </c>
      <c r="R444" s="2">
        <v>18.507473000000001</v>
      </c>
      <c r="S444" s="2">
        <v>19.480844000000001</v>
      </c>
      <c r="T444" s="2">
        <v>19.504349999999999</v>
      </c>
      <c r="U444" s="2">
        <v>62.695487999999997</v>
      </c>
      <c r="V444" s="2">
        <v>66.540267</v>
      </c>
      <c r="W444" s="2">
        <v>65.225116999999997</v>
      </c>
      <c r="X444" s="2">
        <v>83.889781999999997</v>
      </c>
      <c r="Y444" s="2">
        <v>63.902343000000002</v>
      </c>
      <c r="Z444" s="2">
        <v>53.444389999999999</v>
      </c>
      <c r="AA444" s="2">
        <v>73.915949999999995</v>
      </c>
      <c r="AB444" s="2">
        <v>57.312345999999998</v>
      </c>
      <c r="AC444" s="2">
        <v>39.498350000000002</v>
      </c>
    </row>
    <row r="445" spans="1:29" x14ac:dyDescent="0.35">
      <c r="A445" s="2">
        <v>2205.0122999999999</v>
      </c>
      <c r="B445" s="2">
        <v>54.547198999999999</v>
      </c>
      <c r="C445" s="2">
        <v>79.711132000000006</v>
      </c>
      <c r="D445" s="2">
        <v>76.219398999999996</v>
      </c>
      <c r="E445" s="2">
        <v>69.229011</v>
      </c>
      <c r="F445" s="2">
        <v>66.355180000000004</v>
      </c>
      <c r="G445" s="2">
        <v>40.384599000000001</v>
      </c>
      <c r="H445" s="2">
        <v>71.923070999999993</v>
      </c>
      <c r="I445" s="2">
        <v>74.894979000000006</v>
      </c>
      <c r="J445" s="2">
        <v>69.613220999999996</v>
      </c>
      <c r="K445" s="2">
        <v>65.857455000000002</v>
      </c>
      <c r="L445" s="2">
        <v>70.593039000000005</v>
      </c>
      <c r="M445" s="2">
        <v>17.595908999999999</v>
      </c>
      <c r="N445" s="2">
        <v>19.066426</v>
      </c>
      <c r="O445" s="2">
        <v>19.447714999999999</v>
      </c>
      <c r="P445" s="2">
        <v>70.322115999999994</v>
      </c>
      <c r="Q445" s="2">
        <v>69.613720999999998</v>
      </c>
      <c r="R445" s="2">
        <v>17.701847000000001</v>
      </c>
      <c r="S445" s="2">
        <v>18.8049</v>
      </c>
      <c r="T445" s="2">
        <v>18.098748000000001</v>
      </c>
      <c r="U445" s="2">
        <v>59.972400999999998</v>
      </c>
      <c r="V445" s="2">
        <v>60.873131999999998</v>
      </c>
      <c r="W445" s="2">
        <v>59.784621000000001</v>
      </c>
      <c r="X445" s="2">
        <v>82.447160999999994</v>
      </c>
      <c r="Y445" s="2">
        <v>59.989246000000001</v>
      </c>
      <c r="Z445" s="2">
        <v>53.420302</v>
      </c>
      <c r="AA445" s="2">
        <v>71.377589</v>
      </c>
      <c r="AB445" s="2">
        <v>58.823149000000001</v>
      </c>
      <c r="AC445" s="2">
        <v>41.856428000000001</v>
      </c>
    </row>
    <row r="446" spans="1:29" x14ac:dyDescent="0.35">
      <c r="A446" s="2">
        <v>2210.0407</v>
      </c>
      <c r="B446" s="2">
        <v>55.682259000000002</v>
      </c>
      <c r="C446" s="2">
        <v>78.988432000000003</v>
      </c>
      <c r="D446" s="2">
        <v>75.018044000000003</v>
      </c>
      <c r="E446" s="2">
        <v>68.626034000000004</v>
      </c>
      <c r="F446" s="2">
        <v>65.945733000000004</v>
      </c>
      <c r="G446" s="2">
        <v>44.380136999999998</v>
      </c>
      <c r="H446" s="2">
        <v>72.313111000000006</v>
      </c>
      <c r="I446" s="2">
        <v>74.325547</v>
      </c>
      <c r="J446" s="2">
        <v>69.353880000000004</v>
      </c>
      <c r="K446" s="2">
        <v>65.899978000000004</v>
      </c>
      <c r="L446" s="2">
        <v>71.741166000000007</v>
      </c>
      <c r="M446" s="2">
        <v>16.287928999999998</v>
      </c>
      <c r="N446" s="2">
        <v>17.328354000000001</v>
      </c>
      <c r="O446" s="2">
        <v>19.140536999999998</v>
      </c>
      <c r="P446" s="2">
        <v>70.389540999999994</v>
      </c>
      <c r="Q446" s="2">
        <v>70.829460999999995</v>
      </c>
      <c r="R446" s="2">
        <v>16.961646000000002</v>
      </c>
      <c r="S446" s="2">
        <v>18.598009999999999</v>
      </c>
      <c r="T446" s="2">
        <v>19.089803</v>
      </c>
      <c r="U446" s="2">
        <v>65.422791000000004</v>
      </c>
      <c r="V446" s="2">
        <v>62.336801999999999</v>
      </c>
      <c r="W446" s="2">
        <v>56.924154999999999</v>
      </c>
      <c r="X446" s="2">
        <v>81.118624999999994</v>
      </c>
      <c r="Y446" s="2">
        <v>58.885164000000003</v>
      </c>
      <c r="Z446" s="2">
        <v>55.084589000000001</v>
      </c>
      <c r="AA446" s="2">
        <v>66.315550999999999</v>
      </c>
      <c r="AB446" s="2">
        <v>57.936968</v>
      </c>
      <c r="AC446" s="2">
        <v>46.609212999999997</v>
      </c>
    </row>
    <row r="447" spans="1:29" x14ac:dyDescent="0.35">
      <c r="A447" s="2">
        <v>2215.0243999999998</v>
      </c>
      <c r="B447" s="2">
        <v>50.867097999999999</v>
      </c>
      <c r="C447" s="2">
        <v>78.710786999999996</v>
      </c>
      <c r="D447" s="2">
        <v>74.901010999999997</v>
      </c>
      <c r="E447" s="2">
        <v>68.822014999999993</v>
      </c>
      <c r="F447" s="2">
        <v>65.832472999999993</v>
      </c>
      <c r="G447" s="2">
        <v>48.581110000000002</v>
      </c>
      <c r="H447" s="2">
        <v>72.860519999999994</v>
      </c>
      <c r="I447" s="2">
        <v>74.087085000000002</v>
      </c>
      <c r="J447" s="2">
        <v>68.912858999999997</v>
      </c>
      <c r="K447" s="2">
        <v>65.733694</v>
      </c>
      <c r="L447" s="2">
        <v>72.759099000000006</v>
      </c>
      <c r="M447" s="2">
        <v>16.185223000000001</v>
      </c>
      <c r="N447" s="2">
        <v>15.997904</v>
      </c>
      <c r="O447" s="2">
        <v>19.224591</v>
      </c>
      <c r="P447" s="2">
        <v>70.660038999999998</v>
      </c>
      <c r="Q447" s="2">
        <v>71.668779000000001</v>
      </c>
      <c r="R447" s="2">
        <v>16.789223</v>
      </c>
      <c r="S447" s="2">
        <v>18.752257</v>
      </c>
      <c r="T447" s="2">
        <v>18.614858000000002</v>
      </c>
      <c r="U447" s="2">
        <v>62.293374999999997</v>
      </c>
      <c r="V447" s="2">
        <v>68.826610000000002</v>
      </c>
      <c r="W447" s="2">
        <v>59.831294999999997</v>
      </c>
      <c r="X447" s="2">
        <v>71.727090000000004</v>
      </c>
      <c r="Y447" s="2">
        <v>61.095996999999997</v>
      </c>
      <c r="Z447" s="2">
        <v>58.016661999999997</v>
      </c>
      <c r="AA447" s="2">
        <v>70.817530000000005</v>
      </c>
      <c r="AB447" s="2">
        <v>58.725135999999999</v>
      </c>
      <c r="AC447" s="2">
        <v>46.841062000000001</v>
      </c>
    </row>
    <row r="448" spans="1:29" x14ac:dyDescent="0.35">
      <c r="A448" s="2">
        <v>2220.0299</v>
      </c>
      <c r="B448" s="2">
        <v>44.913412000000001</v>
      </c>
      <c r="C448" s="2">
        <v>78.577562</v>
      </c>
      <c r="D448" s="2">
        <v>74.533451999999997</v>
      </c>
      <c r="E448" s="2">
        <v>69.109016999999994</v>
      </c>
      <c r="F448" s="2">
        <v>65.989373000000001</v>
      </c>
      <c r="G448" s="2">
        <v>50.838692000000002</v>
      </c>
      <c r="H448" s="2">
        <v>72.832515000000001</v>
      </c>
      <c r="I448" s="2">
        <v>73.690394999999995</v>
      </c>
      <c r="J448" s="2">
        <v>69.167929000000001</v>
      </c>
      <c r="K448" s="2">
        <v>66.559398000000002</v>
      </c>
      <c r="L448" s="2">
        <v>72.783923999999999</v>
      </c>
      <c r="M448" s="2">
        <v>18.482013999999999</v>
      </c>
      <c r="N448" s="2">
        <v>13.028435999999999</v>
      </c>
      <c r="O448" s="2">
        <v>18.647473999999999</v>
      </c>
      <c r="P448" s="2">
        <v>70.873576</v>
      </c>
      <c r="Q448" s="2">
        <v>71.906523000000007</v>
      </c>
      <c r="R448" s="2">
        <v>17.129829999999998</v>
      </c>
      <c r="S448" s="2">
        <v>19.490416</v>
      </c>
      <c r="T448" s="2">
        <v>17.713716000000002</v>
      </c>
      <c r="U448" s="2">
        <v>60.603464000000002</v>
      </c>
      <c r="V448" s="2">
        <v>60.087567</v>
      </c>
      <c r="W448" s="2">
        <v>59.324750999999999</v>
      </c>
      <c r="X448" s="2">
        <v>70.764551999999995</v>
      </c>
      <c r="Y448" s="2">
        <v>61.703704999999999</v>
      </c>
      <c r="Z448" s="2">
        <v>65.933729999999997</v>
      </c>
      <c r="AA448" s="2">
        <v>74.409261000000001</v>
      </c>
      <c r="AB448" s="2">
        <v>63.260295999999997</v>
      </c>
      <c r="AC448" s="2">
        <v>43.934373999999998</v>
      </c>
    </row>
    <row r="449" spans="1:29" x14ac:dyDescent="0.35">
      <c r="A449" s="2">
        <v>2225.0138999999999</v>
      </c>
      <c r="B449" s="2">
        <v>45.892077999999998</v>
      </c>
      <c r="C449" s="2">
        <v>78.584012999999999</v>
      </c>
      <c r="D449" s="2">
        <v>74.567712999999998</v>
      </c>
      <c r="E449" s="2">
        <v>68.826262</v>
      </c>
      <c r="F449" s="2">
        <v>65.877369999999999</v>
      </c>
      <c r="G449" s="2">
        <v>51.825133000000001</v>
      </c>
      <c r="H449" s="2">
        <v>72.866004000000004</v>
      </c>
      <c r="I449" s="2">
        <v>73.184416999999996</v>
      </c>
      <c r="J449" s="2">
        <v>68.519542999999999</v>
      </c>
      <c r="K449" s="2">
        <v>66.434442000000004</v>
      </c>
      <c r="L449" s="2">
        <v>72.732651000000004</v>
      </c>
      <c r="M449" s="2">
        <v>16.001360999999999</v>
      </c>
      <c r="N449" s="2">
        <v>16.101288</v>
      </c>
      <c r="O449" s="2">
        <v>17.547840999999998</v>
      </c>
      <c r="P449" s="2">
        <v>70.777483000000004</v>
      </c>
      <c r="Q449" s="2">
        <v>71.954301000000001</v>
      </c>
      <c r="R449" s="2">
        <v>14.734567999999999</v>
      </c>
      <c r="S449" s="2">
        <v>18.967103999999999</v>
      </c>
      <c r="T449" s="2">
        <v>18.872226000000001</v>
      </c>
      <c r="U449" s="2">
        <v>73.716965000000002</v>
      </c>
      <c r="V449" s="2">
        <v>58.951548000000003</v>
      </c>
      <c r="W449" s="2">
        <v>58.813884999999999</v>
      </c>
      <c r="X449" s="2">
        <v>69.814511999999993</v>
      </c>
      <c r="Y449" s="2">
        <v>57.858801999999997</v>
      </c>
      <c r="Z449" s="2">
        <v>62.419818999999997</v>
      </c>
      <c r="AA449" s="2">
        <v>68.648129999999995</v>
      </c>
      <c r="AB449" s="2">
        <v>64.046104</v>
      </c>
      <c r="AC449" s="2">
        <v>41.428589000000002</v>
      </c>
    </row>
    <row r="450" spans="1:29" x14ac:dyDescent="0.35">
      <c r="A450" s="2">
        <v>2230.0632999999998</v>
      </c>
      <c r="B450" s="2">
        <v>60.012922000000003</v>
      </c>
      <c r="C450" s="2">
        <v>79.801828</v>
      </c>
      <c r="D450" s="2">
        <v>75.179736000000005</v>
      </c>
      <c r="E450" s="2">
        <v>69.689471999999995</v>
      </c>
      <c r="F450" s="2">
        <v>66.261735000000002</v>
      </c>
      <c r="G450" s="2">
        <v>54.234777999999999</v>
      </c>
      <c r="H450" s="2">
        <v>73.056179999999998</v>
      </c>
      <c r="I450" s="2">
        <v>73.962395999999998</v>
      </c>
      <c r="J450" s="2">
        <v>69.169375000000002</v>
      </c>
      <c r="K450" s="2">
        <v>66.945936000000003</v>
      </c>
      <c r="L450" s="2">
        <v>72.618232000000006</v>
      </c>
      <c r="M450" s="2">
        <v>16.836756000000001</v>
      </c>
      <c r="N450" s="2">
        <v>17.839881999999999</v>
      </c>
      <c r="O450" s="2">
        <v>19.086707000000001</v>
      </c>
      <c r="P450" s="2">
        <v>70.977616999999995</v>
      </c>
      <c r="Q450" s="2">
        <v>71.579352</v>
      </c>
      <c r="R450" s="2">
        <v>18.226368999999998</v>
      </c>
      <c r="S450" s="2">
        <v>19.042705999999999</v>
      </c>
      <c r="T450" s="2">
        <v>18.568429999999999</v>
      </c>
      <c r="U450" s="2">
        <v>83.502405999999993</v>
      </c>
      <c r="V450" s="2">
        <v>62.590457999999998</v>
      </c>
      <c r="W450" s="2">
        <v>57.794786999999999</v>
      </c>
      <c r="X450" s="2">
        <v>64.951424000000003</v>
      </c>
      <c r="Y450" s="2">
        <v>57.344507999999998</v>
      </c>
      <c r="Z450" s="2">
        <v>59.803283</v>
      </c>
      <c r="AA450" s="2">
        <v>67.061768999999998</v>
      </c>
      <c r="AB450" s="2">
        <v>57.839790999999998</v>
      </c>
      <c r="AC450" s="2">
        <v>39.445197</v>
      </c>
    </row>
    <row r="451" spans="1:29" x14ac:dyDescent="0.35">
      <c r="A451" s="2">
        <v>2235.0441000000001</v>
      </c>
      <c r="B451" s="2">
        <v>57.674266000000003</v>
      </c>
      <c r="C451" s="2">
        <v>80.312596999999997</v>
      </c>
      <c r="D451" s="2">
        <v>75.795400000000001</v>
      </c>
      <c r="E451" s="2">
        <v>70.440100000000001</v>
      </c>
      <c r="F451" s="2">
        <v>67.204578999999995</v>
      </c>
      <c r="G451" s="2">
        <v>57.559303999999997</v>
      </c>
      <c r="H451" s="2">
        <v>73.958427</v>
      </c>
      <c r="I451" s="2">
        <v>74.092870000000005</v>
      </c>
      <c r="J451" s="2">
        <v>69.095419000000007</v>
      </c>
      <c r="K451" s="2">
        <v>67.146432000000004</v>
      </c>
      <c r="L451" s="2">
        <v>73.267151999999996</v>
      </c>
      <c r="M451" s="2">
        <v>19.090088999999999</v>
      </c>
      <c r="N451" s="2">
        <v>17.530996999999999</v>
      </c>
      <c r="O451" s="2">
        <v>19.409410000000001</v>
      </c>
      <c r="P451" s="2">
        <v>71.422242999999995</v>
      </c>
      <c r="Q451" s="2">
        <v>72.267960000000002</v>
      </c>
      <c r="R451" s="2">
        <v>19.497698</v>
      </c>
      <c r="S451" s="2">
        <v>18.940058000000001</v>
      </c>
      <c r="T451" s="2">
        <v>18.708886</v>
      </c>
      <c r="U451" s="2">
        <v>79.769762999999998</v>
      </c>
      <c r="V451" s="2">
        <v>67.002075000000005</v>
      </c>
      <c r="W451" s="2">
        <v>62.181511999999998</v>
      </c>
      <c r="X451" s="2">
        <v>68.874038999999996</v>
      </c>
      <c r="Y451" s="2">
        <v>56.441825999999999</v>
      </c>
      <c r="Z451" s="2">
        <v>57.358434000000003</v>
      </c>
      <c r="AA451" s="2">
        <v>65.113038000000003</v>
      </c>
      <c r="AB451" s="2">
        <v>61.229179000000002</v>
      </c>
      <c r="AC451" s="2">
        <v>39.125827999999998</v>
      </c>
    </row>
    <row r="452" spans="1:29" x14ac:dyDescent="0.35">
      <c r="A452" s="2">
        <v>2240.0088000000001</v>
      </c>
      <c r="B452" s="2">
        <v>47.301685999999997</v>
      </c>
      <c r="C452" s="2">
        <v>80.323181000000005</v>
      </c>
      <c r="D452" s="2">
        <v>77.182772</v>
      </c>
      <c r="E452" s="2">
        <v>71.303850999999995</v>
      </c>
      <c r="F452" s="2">
        <v>68.080361999999994</v>
      </c>
      <c r="G452" s="2">
        <v>59.621386999999999</v>
      </c>
      <c r="H452" s="2">
        <v>74.592303000000001</v>
      </c>
      <c r="I452" s="2">
        <v>74.522698000000005</v>
      </c>
      <c r="J452" s="2">
        <v>69.122515000000007</v>
      </c>
      <c r="K452" s="2">
        <v>67.102825999999993</v>
      </c>
      <c r="L452" s="2">
        <v>73.381367999999995</v>
      </c>
      <c r="M452" s="2">
        <v>18.606657999999999</v>
      </c>
      <c r="N452" s="2">
        <v>18.247857</v>
      </c>
      <c r="O452" s="2">
        <v>19.09459</v>
      </c>
      <c r="P452" s="2">
        <v>71.447841999999994</v>
      </c>
      <c r="Q452" s="2">
        <v>72.487889999999993</v>
      </c>
      <c r="R452" s="2">
        <v>18.931816000000001</v>
      </c>
      <c r="S452" s="2">
        <v>19.177288000000001</v>
      </c>
      <c r="T452" s="2">
        <v>18.864543000000001</v>
      </c>
      <c r="U452" s="2">
        <v>74.450322</v>
      </c>
      <c r="V452" s="2">
        <v>67.540310000000005</v>
      </c>
      <c r="W452" s="2">
        <v>65.653548999999998</v>
      </c>
      <c r="X452" s="2">
        <v>66.089322999999993</v>
      </c>
      <c r="Y452" s="2">
        <v>62.041124000000003</v>
      </c>
      <c r="Z452" s="2">
        <v>56.304119999999998</v>
      </c>
      <c r="AA452" s="2">
        <v>66.252371999999994</v>
      </c>
      <c r="AB452" s="2">
        <v>64.514908000000005</v>
      </c>
      <c r="AC452" s="2">
        <v>43.646563</v>
      </c>
    </row>
    <row r="453" spans="1:29" x14ac:dyDescent="0.35">
      <c r="A453" s="2">
        <v>2245.0169999999998</v>
      </c>
      <c r="B453" s="2">
        <v>69.177131000000003</v>
      </c>
      <c r="C453" s="2">
        <v>80.150549999999996</v>
      </c>
      <c r="D453" s="2">
        <v>77.134485999999995</v>
      </c>
      <c r="E453" s="2">
        <v>71.739164000000002</v>
      </c>
      <c r="F453" s="2">
        <v>68.790603000000004</v>
      </c>
      <c r="G453" s="2">
        <v>44.322338000000002</v>
      </c>
      <c r="H453" s="2">
        <v>74.147041000000002</v>
      </c>
      <c r="I453" s="2">
        <v>74.444721000000001</v>
      </c>
      <c r="J453" s="2">
        <v>69.007225000000005</v>
      </c>
      <c r="K453" s="2">
        <v>67.208342999999999</v>
      </c>
      <c r="L453" s="2">
        <v>73.180304000000007</v>
      </c>
      <c r="M453" s="2">
        <v>16.548317999999998</v>
      </c>
      <c r="N453" s="2">
        <v>18.634065</v>
      </c>
      <c r="O453" s="2">
        <v>18.947199000000001</v>
      </c>
      <c r="P453" s="2">
        <v>71.656160999999997</v>
      </c>
      <c r="Q453" s="2">
        <v>72.623844000000005</v>
      </c>
      <c r="R453" s="2">
        <v>16.400476999999999</v>
      </c>
      <c r="S453" s="2">
        <v>19.069523</v>
      </c>
      <c r="T453" s="2">
        <v>19.112887000000001</v>
      </c>
      <c r="U453" s="2">
        <v>77.939476999999997</v>
      </c>
      <c r="V453" s="2">
        <v>64.689964000000003</v>
      </c>
      <c r="W453" s="2">
        <v>63.612496</v>
      </c>
      <c r="X453" s="2">
        <v>59.263551999999997</v>
      </c>
      <c r="Y453" s="2">
        <v>61.3979</v>
      </c>
      <c r="Z453" s="2">
        <v>55.854923999999997</v>
      </c>
      <c r="AA453" s="2">
        <v>71.464813000000007</v>
      </c>
      <c r="AB453" s="2">
        <v>65.148211000000003</v>
      </c>
      <c r="AC453" s="2">
        <v>44.873252999999998</v>
      </c>
    </row>
    <row r="454" spans="1:29" x14ac:dyDescent="0.35">
      <c r="A454" s="2">
        <v>2250.0257999999999</v>
      </c>
      <c r="B454" s="2">
        <v>69.944136999999998</v>
      </c>
      <c r="C454" s="2">
        <v>80.167388000000003</v>
      </c>
      <c r="D454" s="2">
        <v>77.184601000000001</v>
      </c>
      <c r="E454" s="2">
        <v>71.623782000000006</v>
      </c>
      <c r="F454" s="2">
        <v>68.755921000000001</v>
      </c>
      <c r="G454" s="2">
        <v>19.860064000000001</v>
      </c>
      <c r="H454" s="2">
        <v>73.008144000000001</v>
      </c>
      <c r="I454" s="2">
        <v>74.207678999999999</v>
      </c>
      <c r="J454" s="2">
        <v>69.431893000000002</v>
      </c>
      <c r="K454" s="2">
        <v>67.534836999999996</v>
      </c>
      <c r="L454" s="2">
        <v>71.749533</v>
      </c>
      <c r="M454" s="2">
        <v>9.9033721000000003</v>
      </c>
      <c r="N454" s="2">
        <v>17.570246999999998</v>
      </c>
      <c r="O454" s="2">
        <v>19.370633999999999</v>
      </c>
      <c r="P454" s="2">
        <v>70.987630999999993</v>
      </c>
      <c r="Q454" s="2">
        <v>72.056546999999995</v>
      </c>
      <c r="R454" s="2">
        <v>16.692429000000001</v>
      </c>
      <c r="S454" s="2">
        <v>19.460059000000001</v>
      </c>
      <c r="T454" s="2">
        <v>18.357610999999999</v>
      </c>
      <c r="U454" s="2">
        <v>77.896079999999998</v>
      </c>
      <c r="V454" s="2">
        <v>70.637389999999996</v>
      </c>
      <c r="W454" s="2">
        <v>63.578118000000003</v>
      </c>
      <c r="X454" s="2">
        <v>58.139659000000002</v>
      </c>
      <c r="Y454" s="2">
        <v>57.963686000000003</v>
      </c>
      <c r="Z454" s="2">
        <v>58.854495999999997</v>
      </c>
      <c r="AA454" s="2">
        <v>67.519150999999994</v>
      </c>
      <c r="AB454" s="2">
        <v>60.190292999999997</v>
      </c>
      <c r="AC454" s="2">
        <v>46.142204</v>
      </c>
    </row>
    <row r="455" spans="1:29" x14ac:dyDescent="0.35">
      <c r="A455" s="2">
        <v>2255.0468999999998</v>
      </c>
      <c r="B455" s="2">
        <v>71.636024000000006</v>
      </c>
      <c r="C455" s="2">
        <v>80.962333999999998</v>
      </c>
      <c r="D455" s="2">
        <v>76.945575000000005</v>
      </c>
      <c r="E455" s="2">
        <v>71.222693000000007</v>
      </c>
      <c r="F455" s="2">
        <v>68.357049000000004</v>
      </c>
      <c r="G455" s="2">
        <v>20.623055999999998</v>
      </c>
      <c r="H455" s="2">
        <v>72.154211000000004</v>
      </c>
      <c r="I455" s="2">
        <v>74.149807999999993</v>
      </c>
      <c r="J455" s="2">
        <v>70.072783000000001</v>
      </c>
      <c r="K455" s="2">
        <v>67.451060999999996</v>
      </c>
      <c r="L455" s="2">
        <v>70.216036000000003</v>
      </c>
      <c r="M455" s="2">
        <v>15.86092</v>
      </c>
      <c r="N455" s="2">
        <v>15.463278000000001</v>
      </c>
      <c r="O455" s="2">
        <v>19.426421000000001</v>
      </c>
      <c r="P455" s="2">
        <v>69.519176999999999</v>
      </c>
      <c r="Q455" s="2">
        <v>71.290503999999999</v>
      </c>
      <c r="R455" s="2">
        <v>18.240030000000001</v>
      </c>
      <c r="S455" s="2">
        <v>19.430498</v>
      </c>
      <c r="T455" s="2">
        <v>19.082177999999999</v>
      </c>
      <c r="U455" s="2">
        <v>72.952822999999995</v>
      </c>
      <c r="V455" s="2">
        <v>65.265793000000002</v>
      </c>
      <c r="W455" s="2">
        <v>57.725346000000002</v>
      </c>
      <c r="X455" s="2">
        <v>58.104847999999997</v>
      </c>
      <c r="Y455" s="2">
        <v>57.010697</v>
      </c>
      <c r="Z455" s="2">
        <v>62.662565999999998</v>
      </c>
      <c r="AA455" s="2">
        <v>68.013489000000007</v>
      </c>
      <c r="AB455" s="2">
        <v>55.710866000000003</v>
      </c>
      <c r="AC455" s="2">
        <v>49.184880999999997</v>
      </c>
    </row>
    <row r="456" spans="1:29" x14ac:dyDescent="0.35">
      <c r="A456" s="2">
        <v>2260.0491000000002</v>
      </c>
      <c r="B456" s="2">
        <v>56.212130999999999</v>
      </c>
      <c r="C456" s="2">
        <v>81.352503999999996</v>
      </c>
      <c r="D456" s="2">
        <v>76.532830000000004</v>
      </c>
      <c r="E456" s="2">
        <v>70.545126999999994</v>
      </c>
      <c r="F456" s="2">
        <v>67.805363999999997</v>
      </c>
      <c r="G456" s="2">
        <v>20.870512000000002</v>
      </c>
      <c r="H456" s="2">
        <v>72.879900000000006</v>
      </c>
      <c r="I456" s="2">
        <v>74.031530000000004</v>
      </c>
      <c r="J456" s="2">
        <v>70.109737999999993</v>
      </c>
      <c r="K456" s="2">
        <v>67.362353999999996</v>
      </c>
      <c r="L456" s="2">
        <v>69.006021000000004</v>
      </c>
      <c r="M456" s="2">
        <v>-0.83580891000000002</v>
      </c>
      <c r="N456" s="2">
        <v>14.842860999999999</v>
      </c>
      <c r="O456" s="2">
        <v>18.833767000000002</v>
      </c>
      <c r="P456" s="2">
        <v>69.122943000000006</v>
      </c>
      <c r="Q456" s="2">
        <v>70.673355999999998</v>
      </c>
      <c r="R456" s="2">
        <v>17.016068000000001</v>
      </c>
      <c r="S456" s="2">
        <v>19.310707000000001</v>
      </c>
      <c r="T456" s="2">
        <v>18.438079999999999</v>
      </c>
      <c r="U456" s="2">
        <v>75.049283000000003</v>
      </c>
      <c r="V456" s="2">
        <v>58.935287000000002</v>
      </c>
      <c r="W456" s="2">
        <v>56.246679999999998</v>
      </c>
      <c r="X456" s="2">
        <v>56.19858</v>
      </c>
      <c r="Y456" s="2">
        <v>56.058579000000002</v>
      </c>
      <c r="Z456" s="2">
        <v>60.957307</v>
      </c>
      <c r="AA456" s="2">
        <v>65.333969999999994</v>
      </c>
      <c r="AB456" s="2">
        <v>57.339658999999997</v>
      </c>
      <c r="AC456" s="2">
        <v>43.664706000000002</v>
      </c>
    </row>
    <row r="457" spans="1:29" x14ac:dyDescent="0.35">
      <c r="A457" s="2">
        <v>2265.0259999999998</v>
      </c>
      <c r="B457" s="2">
        <v>59.914414000000001</v>
      </c>
      <c r="C457" s="2">
        <v>81.878404000000003</v>
      </c>
      <c r="D457" s="2">
        <v>76.495970999999997</v>
      </c>
      <c r="E457" s="2">
        <v>69.727783000000002</v>
      </c>
      <c r="F457" s="2">
        <v>66.808871999999994</v>
      </c>
      <c r="G457" s="2">
        <v>27.337792</v>
      </c>
      <c r="H457" s="2">
        <v>72.989360000000005</v>
      </c>
      <c r="I457" s="2">
        <v>74.136413000000005</v>
      </c>
      <c r="J457" s="2">
        <v>70.091356000000005</v>
      </c>
      <c r="K457" s="2">
        <v>66.905207000000004</v>
      </c>
      <c r="L457" s="2">
        <v>68.416182000000006</v>
      </c>
      <c r="M457" s="2">
        <v>-1.3088987000000001</v>
      </c>
      <c r="N457" s="2">
        <v>18.037039</v>
      </c>
      <c r="O457" s="2">
        <v>18.406331000000002</v>
      </c>
      <c r="P457" s="2">
        <v>68.771407999999994</v>
      </c>
      <c r="Q457" s="2">
        <v>70.034459999999996</v>
      </c>
      <c r="R457" s="2">
        <v>16.173131999999999</v>
      </c>
      <c r="S457" s="2">
        <v>19.501207000000001</v>
      </c>
      <c r="T457" s="2">
        <v>18.991720999999998</v>
      </c>
      <c r="U457" s="2">
        <v>83.636025000000004</v>
      </c>
      <c r="V457" s="2">
        <v>67.316452999999996</v>
      </c>
      <c r="W457" s="2">
        <v>56.837153999999998</v>
      </c>
      <c r="X457" s="2">
        <v>62.116937</v>
      </c>
      <c r="Y457" s="2">
        <v>55.941150999999998</v>
      </c>
      <c r="Z457" s="2">
        <v>57.935434999999998</v>
      </c>
      <c r="AA457" s="2">
        <v>59.625118000000001</v>
      </c>
      <c r="AB457" s="2">
        <v>57.488329</v>
      </c>
      <c r="AC457" s="2">
        <v>41.678477000000001</v>
      </c>
    </row>
    <row r="458" spans="1:29" x14ac:dyDescent="0.35">
      <c r="A458" s="2">
        <v>2270.0268000000001</v>
      </c>
      <c r="B458" s="2">
        <v>56.738351999999999</v>
      </c>
      <c r="C458" s="2">
        <v>83.150233</v>
      </c>
      <c r="D458" s="2">
        <v>77.428364999999999</v>
      </c>
      <c r="E458" s="2">
        <v>70.044416999999996</v>
      </c>
      <c r="F458" s="2">
        <v>66.304322999999997</v>
      </c>
      <c r="G458" s="2">
        <v>33.749307999999999</v>
      </c>
      <c r="H458" s="2">
        <v>75.296679999999995</v>
      </c>
      <c r="I458" s="2">
        <v>74.761430000000004</v>
      </c>
      <c r="J458" s="2">
        <v>70.692446000000004</v>
      </c>
      <c r="K458" s="2">
        <v>66.725323000000003</v>
      </c>
      <c r="L458" s="2">
        <v>69.944019999999995</v>
      </c>
      <c r="M458" s="2">
        <v>3.9625694999999999</v>
      </c>
      <c r="N458" s="2">
        <v>19.123253999999999</v>
      </c>
      <c r="O458" s="2">
        <v>17.669198999999999</v>
      </c>
      <c r="P458" s="2">
        <v>68.567806000000004</v>
      </c>
      <c r="Q458" s="2">
        <v>70.651919000000007</v>
      </c>
      <c r="R458" s="2">
        <v>18.611725</v>
      </c>
      <c r="S458" s="2">
        <v>19.595047000000001</v>
      </c>
      <c r="T458" s="2">
        <v>18.719923000000001</v>
      </c>
      <c r="U458" s="2">
        <v>82.825186000000002</v>
      </c>
      <c r="V458" s="2">
        <v>65.359690999999998</v>
      </c>
      <c r="W458" s="2">
        <v>57.399410000000003</v>
      </c>
      <c r="X458" s="2">
        <v>63.412168000000001</v>
      </c>
      <c r="Y458" s="2">
        <v>62.848196000000002</v>
      </c>
      <c r="Z458" s="2">
        <v>59.112411999999999</v>
      </c>
      <c r="AA458" s="2">
        <v>61.906868000000003</v>
      </c>
      <c r="AB458" s="2">
        <v>60.932054000000001</v>
      </c>
      <c r="AC458" s="2">
        <v>42.718004999999998</v>
      </c>
    </row>
    <row r="459" spans="1:29" x14ac:dyDescent="0.35">
      <c r="A459" s="2">
        <v>2275.0275999999999</v>
      </c>
      <c r="B459" s="2">
        <v>58.180846000000003</v>
      </c>
      <c r="C459" s="2">
        <v>83.454904999999997</v>
      </c>
      <c r="D459" s="2">
        <v>77.260490000000004</v>
      </c>
      <c r="E459" s="2">
        <v>69.803438</v>
      </c>
      <c r="F459" s="2">
        <v>66.260215000000002</v>
      </c>
      <c r="G459" s="2">
        <v>39.29692</v>
      </c>
      <c r="H459" s="2">
        <v>75.192839000000006</v>
      </c>
      <c r="I459" s="2">
        <v>74.677683000000002</v>
      </c>
      <c r="J459" s="2">
        <v>70.314109999999999</v>
      </c>
      <c r="K459" s="2">
        <v>66.678116000000003</v>
      </c>
      <c r="L459" s="2">
        <v>70.478179999999995</v>
      </c>
      <c r="M459" s="2">
        <v>6.3810418999999996</v>
      </c>
      <c r="N459" s="2">
        <v>18.501517</v>
      </c>
      <c r="O459" s="2">
        <v>18.259188999999999</v>
      </c>
      <c r="P459" s="2">
        <v>69.438124000000002</v>
      </c>
      <c r="Q459" s="2">
        <v>71.379479000000003</v>
      </c>
      <c r="R459" s="2">
        <v>19.223928999999998</v>
      </c>
      <c r="S459" s="2">
        <v>19.025773999999998</v>
      </c>
      <c r="T459" s="2">
        <v>17.727447000000002</v>
      </c>
      <c r="U459" s="2">
        <v>83.981932999999998</v>
      </c>
      <c r="V459" s="2">
        <v>59.605235999999998</v>
      </c>
      <c r="W459" s="2">
        <v>56.978273999999999</v>
      </c>
      <c r="X459" s="2">
        <v>65.895394999999994</v>
      </c>
      <c r="Y459" s="2">
        <v>63.925007999999998</v>
      </c>
      <c r="Z459" s="2">
        <v>58.636648000000001</v>
      </c>
      <c r="AA459" s="2">
        <v>69.911966000000007</v>
      </c>
      <c r="AB459" s="2">
        <v>67.296868000000003</v>
      </c>
      <c r="AC459" s="2">
        <v>40.637151000000003</v>
      </c>
    </row>
    <row r="460" spans="1:29" x14ac:dyDescent="0.35">
      <c r="A460" s="2">
        <v>2280.0457000000001</v>
      </c>
      <c r="B460" s="2">
        <v>71.762195000000006</v>
      </c>
      <c r="C460" s="2">
        <v>83.447297000000006</v>
      </c>
      <c r="D460" s="2">
        <v>77.394744000000003</v>
      </c>
      <c r="E460" s="2">
        <v>70.449280999999999</v>
      </c>
      <c r="F460" s="2">
        <v>66.818039999999996</v>
      </c>
      <c r="G460" s="2">
        <v>31.873415999999999</v>
      </c>
      <c r="H460" s="2">
        <v>75.389297999999997</v>
      </c>
      <c r="I460" s="2">
        <v>75.048112000000003</v>
      </c>
      <c r="J460" s="2">
        <v>70.234380999999999</v>
      </c>
      <c r="K460" s="2">
        <v>66.782960000000003</v>
      </c>
      <c r="L460" s="2">
        <v>70.180019999999999</v>
      </c>
      <c r="M460" s="2">
        <v>8.8596278000000002</v>
      </c>
      <c r="N460" s="2">
        <v>17.798833999999999</v>
      </c>
      <c r="O460" s="2">
        <v>18.75902</v>
      </c>
      <c r="P460" s="2">
        <v>69.400847999999996</v>
      </c>
      <c r="Q460" s="2">
        <v>70.927649000000002</v>
      </c>
      <c r="R460" s="2">
        <v>19.413969999999999</v>
      </c>
      <c r="S460" s="2">
        <v>19.372302999999999</v>
      </c>
      <c r="T460" s="2">
        <v>17.230934999999999</v>
      </c>
      <c r="U460" s="2">
        <v>92.059854000000001</v>
      </c>
      <c r="V460" s="2">
        <v>67.341601999999995</v>
      </c>
      <c r="W460" s="2">
        <v>59.291437000000002</v>
      </c>
      <c r="X460" s="2">
        <v>65.665925999999999</v>
      </c>
      <c r="Y460" s="2">
        <v>65.246498000000003</v>
      </c>
      <c r="Z460" s="2">
        <v>55.940831000000003</v>
      </c>
      <c r="AA460" s="2">
        <v>69.106730999999996</v>
      </c>
      <c r="AB460" s="2">
        <v>55.229477000000003</v>
      </c>
      <c r="AC460" s="2">
        <v>40.763832000000001</v>
      </c>
    </row>
    <row r="461" spans="1:29" x14ac:dyDescent="0.35">
      <c r="A461" s="2">
        <v>2285.0473000000002</v>
      </c>
      <c r="B461" s="2">
        <v>65.775543999999996</v>
      </c>
      <c r="C461" s="2">
        <v>82.931950000000001</v>
      </c>
      <c r="D461" s="2">
        <v>77.970974999999996</v>
      </c>
      <c r="E461" s="2">
        <v>71.49982</v>
      </c>
      <c r="F461" s="2">
        <v>68.060173000000006</v>
      </c>
      <c r="G461" s="2">
        <v>20.560507999999999</v>
      </c>
      <c r="H461" s="2">
        <v>75.719280999999995</v>
      </c>
      <c r="I461" s="2">
        <v>75.786164999999997</v>
      </c>
      <c r="J461" s="2">
        <v>71.206807999999995</v>
      </c>
      <c r="K461" s="2">
        <v>67.503692000000001</v>
      </c>
      <c r="L461" s="2">
        <v>70.426416000000003</v>
      </c>
      <c r="M461" s="2">
        <v>12.519701</v>
      </c>
      <c r="N461" s="2">
        <v>16.981945</v>
      </c>
      <c r="O461" s="2">
        <v>19.170079000000001</v>
      </c>
      <c r="P461" s="2">
        <v>69.306488000000002</v>
      </c>
      <c r="Q461" s="2">
        <v>70.734911999999994</v>
      </c>
      <c r="R461" s="2">
        <v>18.641487000000001</v>
      </c>
      <c r="S461" s="2">
        <v>18.512857</v>
      </c>
      <c r="T461" s="2">
        <v>18.692893000000002</v>
      </c>
      <c r="U461" s="2">
        <v>86.112149000000002</v>
      </c>
      <c r="V461" s="2">
        <v>70.819755999999998</v>
      </c>
      <c r="W461" s="2">
        <v>62.474660999999998</v>
      </c>
      <c r="X461" s="2">
        <v>67.745090000000005</v>
      </c>
      <c r="Y461" s="2">
        <v>61.419187000000001</v>
      </c>
      <c r="Z461" s="2">
        <v>55.643942000000003</v>
      </c>
      <c r="AA461" s="2">
        <v>66.407649000000006</v>
      </c>
      <c r="AB461" s="2">
        <v>57.505197000000003</v>
      </c>
      <c r="AC461" s="2">
        <v>40.721629</v>
      </c>
    </row>
    <row r="462" spans="1:29" x14ac:dyDescent="0.35">
      <c r="A462" s="2">
        <v>2290.0061999999998</v>
      </c>
      <c r="B462" s="2">
        <v>54.969189999999998</v>
      </c>
      <c r="C462" s="2">
        <v>81.621179999999995</v>
      </c>
      <c r="D462" s="2">
        <v>77.718155999999993</v>
      </c>
      <c r="E462" s="2">
        <v>71.424406000000005</v>
      </c>
      <c r="F462" s="2">
        <v>68.174812000000003</v>
      </c>
      <c r="G462" s="2">
        <v>24.034855</v>
      </c>
      <c r="H462" s="2">
        <v>74.062888000000001</v>
      </c>
      <c r="I462" s="2">
        <v>75.815596999999997</v>
      </c>
      <c r="J462" s="2">
        <v>71.332999000000001</v>
      </c>
      <c r="K462" s="2">
        <v>67.890626999999995</v>
      </c>
      <c r="L462" s="2">
        <v>69.923371000000003</v>
      </c>
      <c r="M462" s="2">
        <v>17.082346999999999</v>
      </c>
      <c r="N462" s="2">
        <v>16.034829999999999</v>
      </c>
      <c r="O462" s="2">
        <v>18.837278000000001</v>
      </c>
      <c r="P462" s="2">
        <v>69.455228000000005</v>
      </c>
      <c r="Q462" s="2">
        <v>70.472859999999997</v>
      </c>
      <c r="R462" s="2">
        <v>16.506426999999999</v>
      </c>
      <c r="S462" s="2">
        <v>19.388850000000001</v>
      </c>
      <c r="T462" s="2">
        <v>18.399972000000002</v>
      </c>
      <c r="U462" s="2">
        <v>81.805436</v>
      </c>
      <c r="V462" s="2">
        <v>65.448718</v>
      </c>
      <c r="W462" s="2">
        <v>58.077238999999999</v>
      </c>
      <c r="X462" s="2">
        <v>65.476760999999996</v>
      </c>
      <c r="Y462" s="2">
        <v>62.412055000000002</v>
      </c>
      <c r="Z462" s="2">
        <v>55.664825</v>
      </c>
      <c r="AA462" s="2">
        <v>65.767105999999998</v>
      </c>
      <c r="AB462" s="2">
        <v>58.786538</v>
      </c>
      <c r="AC462" s="2">
        <v>43.136163000000003</v>
      </c>
    </row>
    <row r="463" spans="1:29" x14ac:dyDescent="0.35">
      <c r="A463" s="2">
        <v>2295.0477000000001</v>
      </c>
      <c r="B463" s="2">
        <v>68.866349</v>
      </c>
      <c r="C463" s="2">
        <v>81.592843999999999</v>
      </c>
      <c r="D463" s="2">
        <v>77.526938999999999</v>
      </c>
      <c r="E463" s="2">
        <v>71.085739000000004</v>
      </c>
      <c r="F463" s="2">
        <v>67.454111999999995</v>
      </c>
      <c r="G463" s="2">
        <v>27.110773999999999</v>
      </c>
      <c r="H463" s="2">
        <v>73.224646000000007</v>
      </c>
      <c r="I463" s="2">
        <v>75.425887000000003</v>
      </c>
      <c r="J463" s="2">
        <v>71.106673000000001</v>
      </c>
      <c r="K463" s="2">
        <v>67.792706999999993</v>
      </c>
      <c r="L463" s="2">
        <v>69.631578000000005</v>
      </c>
      <c r="M463" s="2">
        <v>7.5319279000000003</v>
      </c>
      <c r="N463" s="2">
        <v>18.395078000000002</v>
      </c>
      <c r="O463" s="2">
        <v>17.868307000000001</v>
      </c>
      <c r="P463" s="2">
        <v>69.600317000000004</v>
      </c>
      <c r="Q463" s="2">
        <v>70.197029999999998</v>
      </c>
      <c r="R463" s="2">
        <v>18.321484999999999</v>
      </c>
      <c r="S463" s="2">
        <v>19.321847000000002</v>
      </c>
      <c r="T463" s="2">
        <v>18.678481999999999</v>
      </c>
      <c r="U463" s="2">
        <v>83.263058000000001</v>
      </c>
      <c r="V463" s="2">
        <v>60.914313999999997</v>
      </c>
      <c r="W463" s="2">
        <v>55.680498</v>
      </c>
      <c r="X463" s="2">
        <v>63.674407000000002</v>
      </c>
      <c r="Y463" s="2">
        <v>61.338537000000002</v>
      </c>
      <c r="Z463" s="2">
        <v>55.032038999999997</v>
      </c>
      <c r="AA463" s="2">
        <v>62.771312000000002</v>
      </c>
      <c r="AB463" s="2">
        <v>55.676059000000002</v>
      </c>
      <c r="AC463" s="2">
        <v>40.747523999999999</v>
      </c>
    </row>
    <row r="464" spans="1:29" x14ac:dyDescent="0.35">
      <c r="A464" s="2">
        <v>2300.0329999999999</v>
      </c>
      <c r="B464" s="2">
        <v>59.260153000000003</v>
      </c>
      <c r="C464" s="2">
        <v>81.415261999999998</v>
      </c>
      <c r="D464" s="2">
        <v>77.641446999999999</v>
      </c>
      <c r="E464" s="2">
        <v>71.034805000000006</v>
      </c>
      <c r="F464" s="2">
        <v>67.084242000000003</v>
      </c>
      <c r="G464" s="2">
        <v>19.073017</v>
      </c>
      <c r="H464" s="2">
        <v>72.896044000000003</v>
      </c>
      <c r="I464" s="2">
        <v>75.482799999999997</v>
      </c>
      <c r="J464" s="2">
        <v>71.480022000000005</v>
      </c>
      <c r="K464" s="2">
        <v>68.122318000000007</v>
      </c>
      <c r="L464" s="2">
        <v>68.904464000000004</v>
      </c>
      <c r="M464" s="2">
        <v>10.690277999999999</v>
      </c>
      <c r="N464" s="2">
        <v>9.0121777000000005</v>
      </c>
      <c r="O464" s="2">
        <v>19.194970999999999</v>
      </c>
      <c r="P464" s="2">
        <v>69.708170999999993</v>
      </c>
      <c r="Q464" s="2">
        <v>69.546469000000002</v>
      </c>
      <c r="R464" s="2">
        <v>19.459689000000001</v>
      </c>
      <c r="S464" s="2">
        <v>18.942398000000001</v>
      </c>
      <c r="T464" s="2">
        <v>18.188680000000002</v>
      </c>
      <c r="U464" s="2">
        <v>73.972971999999999</v>
      </c>
      <c r="V464" s="2">
        <v>60.364598999999998</v>
      </c>
      <c r="W464" s="2">
        <v>56.314684999999997</v>
      </c>
      <c r="X464" s="2">
        <v>60.999028000000003</v>
      </c>
      <c r="Y464" s="2">
        <v>63.289503000000003</v>
      </c>
      <c r="Z464" s="2">
        <v>57.102232999999998</v>
      </c>
      <c r="AA464" s="2">
        <v>59.197178000000001</v>
      </c>
      <c r="AB464" s="2">
        <v>54.776384999999998</v>
      </c>
      <c r="AC464" s="2">
        <v>39.042769999999997</v>
      </c>
    </row>
    <row r="465" spans="1:29" x14ac:dyDescent="0.35">
      <c r="A465" s="2">
        <v>2305.0021999999999</v>
      </c>
      <c r="B465" s="2">
        <v>57.267623</v>
      </c>
      <c r="C465" s="2">
        <v>81.681228000000004</v>
      </c>
      <c r="D465" s="2">
        <v>77.721525</v>
      </c>
      <c r="E465" s="2">
        <v>70.921451000000005</v>
      </c>
      <c r="F465" s="2">
        <v>67.020315999999994</v>
      </c>
      <c r="G465" s="2">
        <v>21.860232</v>
      </c>
      <c r="H465" s="2">
        <v>73.188091</v>
      </c>
      <c r="I465" s="2">
        <v>74.894216</v>
      </c>
      <c r="J465" s="2">
        <v>71.100307000000001</v>
      </c>
      <c r="K465" s="2">
        <v>68.353352999999998</v>
      </c>
      <c r="L465" s="2">
        <v>68.387883000000002</v>
      </c>
      <c r="M465" s="2">
        <v>13.1785</v>
      </c>
      <c r="N465" s="2">
        <v>10.644444</v>
      </c>
      <c r="O465" s="2">
        <v>19.360423000000001</v>
      </c>
      <c r="P465" s="2">
        <v>69.638874000000001</v>
      </c>
      <c r="Q465" s="2">
        <v>69.523088999999999</v>
      </c>
      <c r="R465" s="2">
        <v>19.045764999999999</v>
      </c>
      <c r="S465" s="2">
        <v>19.377890000000001</v>
      </c>
      <c r="T465" s="2">
        <v>18.390459</v>
      </c>
      <c r="U465" s="2">
        <v>73.191546000000002</v>
      </c>
      <c r="V465" s="2">
        <v>63.340960000000003</v>
      </c>
      <c r="W465" s="2">
        <v>57.474069</v>
      </c>
      <c r="X465" s="2">
        <v>61.554451</v>
      </c>
      <c r="Y465" s="2">
        <v>63.174624000000001</v>
      </c>
      <c r="Z465" s="2">
        <v>57.626798999999998</v>
      </c>
      <c r="AA465" s="2">
        <v>65.470307000000005</v>
      </c>
      <c r="AB465" s="2">
        <v>62.681928999999997</v>
      </c>
      <c r="AC465" s="2">
        <v>40.244188000000001</v>
      </c>
    </row>
    <row r="466" spans="1:29" x14ac:dyDescent="0.35">
      <c r="A466" s="2">
        <v>2310.0421999999999</v>
      </c>
      <c r="B466" s="2">
        <v>54.441420999999998</v>
      </c>
      <c r="C466" s="2">
        <v>81.283925999999994</v>
      </c>
      <c r="D466" s="2">
        <v>77.675636999999995</v>
      </c>
      <c r="E466" s="2">
        <v>70.756010000000003</v>
      </c>
      <c r="F466" s="2">
        <v>67.396558999999996</v>
      </c>
      <c r="G466" s="2">
        <v>21.098893</v>
      </c>
      <c r="H466" s="2">
        <v>72.665569000000005</v>
      </c>
      <c r="I466" s="2">
        <v>74.168639999999996</v>
      </c>
      <c r="J466" s="2">
        <v>70.506332999999998</v>
      </c>
      <c r="K466" s="2">
        <v>68.494353000000004</v>
      </c>
      <c r="L466" s="2">
        <v>68.459497999999996</v>
      </c>
      <c r="M466" s="2">
        <v>16.063983</v>
      </c>
      <c r="N466" s="2">
        <v>13.329243999999999</v>
      </c>
      <c r="O466" s="2">
        <v>18.587032000000001</v>
      </c>
      <c r="P466" s="2">
        <v>69.267133999999999</v>
      </c>
      <c r="Q466" s="2">
        <v>69.500960000000006</v>
      </c>
      <c r="R466" s="2">
        <v>18.690446000000001</v>
      </c>
      <c r="S466" s="2">
        <v>19.251919999999998</v>
      </c>
      <c r="T466" s="2">
        <v>19.030902999999999</v>
      </c>
      <c r="U466" s="2">
        <v>76.501202000000006</v>
      </c>
      <c r="V466" s="2">
        <v>63.455123999999998</v>
      </c>
      <c r="W466" s="2">
        <v>58.400322000000003</v>
      </c>
      <c r="X466" s="2">
        <v>67.851980999999995</v>
      </c>
      <c r="Y466" s="2">
        <v>61.043092000000001</v>
      </c>
      <c r="Z466" s="2">
        <v>58.391008999999997</v>
      </c>
      <c r="AA466" s="2">
        <v>69.126637000000002</v>
      </c>
      <c r="AB466" s="2">
        <v>67.664794000000001</v>
      </c>
      <c r="AC466" s="2">
        <v>41.577368999999997</v>
      </c>
    </row>
    <row r="467" spans="1:29" x14ac:dyDescent="0.35">
      <c r="A467" s="2">
        <v>2315.0488</v>
      </c>
      <c r="B467" s="2">
        <v>68.603971000000001</v>
      </c>
      <c r="C467" s="2">
        <v>81.338695000000001</v>
      </c>
      <c r="D467" s="2">
        <v>77.824800999999994</v>
      </c>
      <c r="E467" s="2">
        <v>71.169528999999997</v>
      </c>
      <c r="F467" s="2">
        <v>67.330662000000004</v>
      </c>
      <c r="G467" s="2">
        <v>18.598989</v>
      </c>
      <c r="H467" s="2">
        <v>72.112322000000006</v>
      </c>
      <c r="I467" s="2">
        <v>73.833215999999993</v>
      </c>
      <c r="J467" s="2">
        <v>70.112498000000002</v>
      </c>
      <c r="K467" s="2">
        <v>68.519361000000004</v>
      </c>
      <c r="L467" s="2">
        <v>68.814182000000002</v>
      </c>
      <c r="M467" s="2">
        <v>18.216726999999999</v>
      </c>
      <c r="N467" s="2">
        <v>15.881933</v>
      </c>
      <c r="O467" s="2">
        <v>18.370646000000001</v>
      </c>
      <c r="P467" s="2">
        <v>69.461781000000002</v>
      </c>
      <c r="Q467" s="2">
        <v>69.605152000000004</v>
      </c>
      <c r="R467" s="2">
        <v>15.194295</v>
      </c>
      <c r="S467" s="2">
        <v>18.74174</v>
      </c>
      <c r="T467" s="2">
        <v>18.736962999999999</v>
      </c>
      <c r="U467" s="2">
        <v>84.962361999999999</v>
      </c>
      <c r="V467" s="2">
        <v>63.547614000000003</v>
      </c>
      <c r="W467" s="2">
        <v>57.537815000000002</v>
      </c>
      <c r="X467" s="2">
        <v>65.785111000000001</v>
      </c>
      <c r="Y467" s="2">
        <v>60.144492</v>
      </c>
      <c r="Z467" s="2">
        <v>54.592585</v>
      </c>
      <c r="AA467" s="2">
        <v>68.192684</v>
      </c>
      <c r="AB467" s="2">
        <v>64.225115000000002</v>
      </c>
      <c r="AC467" s="2">
        <v>48.71181</v>
      </c>
    </row>
    <row r="468" spans="1:29" x14ac:dyDescent="0.35">
      <c r="A468" s="2">
        <v>2320.0043000000001</v>
      </c>
      <c r="B468" s="2">
        <v>69.456767999999997</v>
      </c>
      <c r="C468" s="2">
        <v>81.097347999999997</v>
      </c>
      <c r="D468" s="2">
        <v>77.982755999999995</v>
      </c>
      <c r="E468" s="2">
        <v>71.824004000000002</v>
      </c>
      <c r="F468" s="2">
        <v>67.629217999999995</v>
      </c>
      <c r="G468" s="2">
        <v>22.185652999999999</v>
      </c>
      <c r="H468" s="2">
        <v>71.431280999999998</v>
      </c>
      <c r="I468" s="2">
        <v>73.475093000000001</v>
      </c>
      <c r="J468" s="2">
        <v>70.194615999999996</v>
      </c>
      <c r="K468" s="2">
        <v>69.297444999999996</v>
      </c>
      <c r="L468" s="2">
        <v>68.649367999999996</v>
      </c>
      <c r="M468" s="2">
        <v>15.446856</v>
      </c>
      <c r="N468" s="2">
        <v>18.593917000000001</v>
      </c>
      <c r="O468" s="2">
        <v>18.961084</v>
      </c>
      <c r="P468" s="2">
        <v>69.275906000000006</v>
      </c>
      <c r="Q468" s="2">
        <v>69.762786000000006</v>
      </c>
      <c r="R468" s="2">
        <v>14.184782</v>
      </c>
      <c r="S468" s="2">
        <v>19.525039</v>
      </c>
      <c r="T468" s="2">
        <v>18.374676000000001</v>
      </c>
      <c r="U468" s="2">
        <v>82.515697000000003</v>
      </c>
      <c r="V468" s="2">
        <v>62.464663000000002</v>
      </c>
      <c r="W468" s="2">
        <v>55.081249</v>
      </c>
      <c r="X468" s="2">
        <v>61.679720000000003</v>
      </c>
      <c r="Y468" s="2">
        <v>58.444110999999999</v>
      </c>
      <c r="Z468" s="2">
        <v>53.681106</v>
      </c>
      <c r="AA468" s="2">
        <v>60.306151999999997</v>
      </c>
      <c r="AB468" s="2">
        <v>61.399154000000003</v>
      </c>
      <c r="AC468" s="2">
        <v>44.067255000000003</v>
      </c>
    </row>
    <row r="469" spans="1:29" x14ac:dyDescent="0.35">
      <c r="A469" s="2">
        <v>2325.0531000000001</v>
      </c>
      <c r="B469" s="2">
        <v>59.467658</v>
      </c>
      <c r="C469" s="2">
        <v>81.571247</v>
      </c>
      <c r="D469" s="2">
        <v>77.725224999999995</v>
      </c>
      <c r="E469" s="2">
        <v>71.357550000000003</v>
      </c>
      <c r="F469" s="2">
        <v>67.739872000000005</v>
      </c>
      <c r="G469" s="2">
        <v>26.64143</v>
      </c>
      <c r="H469" s="2">
        <v>72.748529000000005</v>
      </c>
      <c r="I469" s="2">
        <v>73.272422000000006</v>
      </c>
      <c r="J469" s="2">
        <v>70.068976000000006</v>
      </c>
      <c r="K469" s="2">
        <v>69.476078000000001</v>
      </c>
      <c r="L469" s="2">
        <v>69.108046000000002</v>
      </c>
      <c r="M469" s="2">
        <v>18.470846000000002</v>
      </c>
      <c r="N469" s="2">
        <v>17.594345000000001</v>
      </c>
      <c r="O469" s="2">
        <v>19.083466999999999</v>
      </c>
      <c r="P469" s="2">
        <v>69.337401</v>
      </c>
      <c r="Q469" s="2">
        <v>70.198671000000004</v>
      </c>
      <c r="R469" s="2">
        <v>18.139961</v>
      </c>
      <c r="S469" s="2">
        <v>18.883828999999999</v>
      </c>
      <c r="T469" s="2">
        <v>18.357455000000002</v>
      </c>
      <c r="U469" s="2">
        <v>79.806948000000006</v>
      </c>
      <c r="V469" s="2">
        <v>58.802005000000001</v>
      </c>
      <c r="W469" s="2">
        <v>53.840735000000002</v>
      </c>
      <c r="X469" s="2">
        <v>59.819355000000002</v>
      </c>
      <c r="Y469" s="2">
        <v>59.763385999999997</v>
      </c>
      <c r="Z469" s="2">
        <v>53.025227000000001</v>
      </c>
      <c r="AA469" s="2">
        <v>68.125206000000006</v>
      </c>
      <c r="AB469" s="2">
        <v>60.700879</v>
      </c>
      <c r="AC469" s="2">
        <v>41.773223000000002</v>
      </c>
    </row>
    <row r="470" spans="1:29" x14ac:dyDescent="0.35">
      <c r="A470" s="2">
        <v>2330.0524</v>
      </c>
      <c r="B470" s="2">
        <v>61.953322</v>
      </c>
      <c r="C470" s="2">
        <v>81.659619000000006</v>
      </c>
      <c r="D470" s="2">
        <v>77.085267000000002</v>
      </c>
      <c r="E470" s="2">
        <v>70.338042000000002</v>
      </c>
      <c r="F470" s="2">
        <v>66.927570000000003</v>
      </c>
      <c r="G470" s="2">
        <v>30.718827999999998</v>
      </c>
      <c r="H470" s="2">
        <v>73.595163999999997</v>
      </c>
      <c r="I470" s="2">
        <v>73.407531000000006</v>
      </c>
      <c r="J470" s="2">
        <v>69.443157999999997</v>
      </c>
      <c r="K470" s="2">
        <v>68.975599000000003</v>
      </c>
      <c r="L470" s="2">
        <v>68.843429999999998</v>
      </c>
      <c r="M470" s="2">
        <v>14.152862000000001</v>
      </c>
      <c r="N470" s="2">
        <v>18.088156999999999</v>
      </c>
      <c r="O470" s="2">
        <v>19.543165999999999</v>
      </c>
      <c r="P470" s="2">
        <v>68.984567999999996</v>
      </c>
      <c r="Q470" s="2">
        <v>69.943340000000006</v>
      </c>
      <c r="R470" s="2">
        <v>19.612166999999999</v>
      </c>
      <c r="S470" s="2">
        <v>19.337658000000001</v>
      </c>
      <c r="T470" s="2">
        <v>19.187511000000001</v>
      </c>
      <c r="U470" s="2">
        <v>71.992876999999993</v>
      </c>
      <c r="V470" s="2">
        <v>58.017583000000002</v>
      </c>
      <c r="W470" s="2">
        <v>54.243484000000002</v>
      </c>
      <c r="X470" s="2">
        <v>62.008254000000001</v>
      </c>
      <c r="Y470" s="2">
        <v>56.968173999999998</v>
      </c>
      <c r="Z470" s="2">
        <v>54.964208999999997</v>
      </c>
      <c r="AA470" s="2">
        <v>65.238525999999993</v>
      </c>
      <c r="AB470" s="2">
        <v>54.964396000000001</v>
      </c>
      <c r="AC470" s="2">
        <v>42.631829000000003</v>
      </c>
    </row>
    <row r="471" spans="1:29" x14ac:dyDescent="0.35">
      <c r="A471" s="2">
        <v>2335.038</v>
      </c>
      <c r="B471" s="2">
        <v>69.433504999999997</v>
      </c>
      <c r="C471" s="2">
        <v>82.097615000000005</v>
      </c>
      <c r="D471" s="2">
        <v>76.457138</v>
      </c>
      <c r="E471" s="2">
        <v>69.31259</v>
      </c>
      <c r="F471" s="2">
        <v>66.085094999999995</v>
      </c>
      <c r="G471" s="2">
        <v>25.288741999999999</v>
      </c>
      <c r="H471" s="2">
        <v>72.810151000000005</v>
      </c>
      <c r="I471" s="2">
        <v>73.618808000000001</v>
      </c>
      <c r="J471" s="2">
        <v>68.812523999999996</v>
      </c>
      <c r="K471" s="2">
        <v>68.008266000000006</v>
      </c>
      <c r="L471" s="2">
        <v>68.684365999999997</v>
      </c>
      <c r="M471" s="2">
        <v>12.377022</v>
      </c>
      <c r="N471" s="2">
        <v>16.923643999999999</v>
      </c>
      <c r="O471" s="2">
        <v>19.117270000000001</v>
      </c>
      <c r="P471" s="2">
        <v>68.589066000000003</v>
      </c>
      <c r="Q471" s="2">
        <v>69.664993999999993</v>
      </c>
      <c r="R471" s="2">
        <v>19.024571999999999</v>
      </c>
      <c r="S471" s="2">
        <v>19.322056</v>
      </c>
      <c r="T471" s="2">
        <v>18.607068000000002</v>
      </c>
      <c r="U471" s="2">
        <v>81.006039000000001</v>
      </c>
      <c r="V471" s="2">
        <v>57.915840000000003</v>
      </c>
      <c r="W471" s="2">
        <v>53.634548000000002</v>
      </c>
      <c r="X471" s="2">
        <v>62.622129999999999</v>
      </c>
      <c r="Y471" s="2">
        <v>61.938459999999999</v>
      </c>
      <c r="Z471" s="2">
        <v>56.817084999999999</v>
      </c>
      <c r="AA471" s="2">
        <v>64.276681999999994</v>
      </c>
      <c r="AB471" s="2">
        <v>55.105922999999997</v>
      </c>
      <c r="AC471" s="2">
        <v>39.692385000000002</v>
      </c>
    </row>
    <row r="472" spans="1:29" x14ac:dyDescent="0.35">
      <c r="A472" s="2">
        <v>2340.0324000000001</v>
      </c>
      <c r="B472" s="2">
        <v>66.360894000000002</v>
      </c>
      <c r="C472" s="2">
        <v>82.479855000000001</v>
      </c>
      <c r="D472" s="2">
        <v>76.019125000000003</v>
      </c>
      <c r="E472" s="2">
        <v>68.574572000000003</v>
      </c>
      <c r="F472" s="2">
        <v>65.418133999999995</v>
      </c>
      <c r="G472" s="2">
        <v>21.309255</v>
      </c>
      <c r="H472" s="2">
        <v>72.215964</v>
      </c>
      <c r="I472" s="2">
        <v>74.332222999999999</v>
      </c>
      <c r="J472" s="2">
        <v>69.182793000000004</v>
      </c>
      <c r="K472" s="2">
        <v>67.372215999999995</v>
      </c>
      <c r="L472" s="2">
        <v>68.480294000000001</v>
      </c>
      <c r="M472" s="2">
        <v>17.208054000000001</v>
      </c>
      <c r="N472" s="2">
        <v>9.2252782</v>
      </c>
      <c r="O472" s="2">
        <v>18.761541999999999</v>
      </c>
      <c r="P472" s="2">
        <v>68.334885999999997</v>
      </c>
      <c r="Q472" s="2">
        <v>69.428449000000001</v>
      </c>
      <c r="R472" s="2">
        <v>18.774871999999998</v>
      </c>
      <c r="S472" s="2">
        <v>19.437118999999999</v>
      </c>
      <c r="T472" s="2">
        <v>18.277664000000001</v>
      </c>
      <c r="U472" s="2">
        <v>84.809845999999993</v>
      </c>
      <c r="V472" s="2">
        <v>56.827556999999999</v>
      </c>
      <c r="W472" s="2">
        <v>52.659792000000003</v>
      </c>
      <c r="X472" s="2">
        <v>66.437027999999998</v>
      </c>
      <c r="Y472" s="2">
        <v>62.038279000000003</v>
      </c>
      <c r="Z472" s="2">
        <v>59.679113000000001</v>
      </c>
      <c r="AA472" s="2">
        <v>65.567762000000002</v>
      </c>
      <c r="AB472" s="2">
        <v>61.774676999999997</v>
      </c>
      <c r="AC472" s="2">
        <v>40.839505000000003</v>
      </c>
    </row>
    <row r="473" spans="1:29" x14ac:dyDescent="0.35">
      <c r="A473" s="2">
        <v>2345.0246000000002</v>
      </c>
      <c r="B473" s="2">
        <v>62.249108</v>
      </c>
      <c r="C473" s="2">
        <v>81.661154999999994</v>
      </c>
      <c r="D473" s="2">
        <v>75.788683000000006</v>
      </c>
      <c r="E473" s="2">
        <v>68.525580000000005</v>
      </c>
      <c r="F473" s="2">
        <v>65.030637999999996</v>
      </c>
      <c r="G473" s="2">
        <v>22.161733999999999</v>
      </c>
      <c r="H473" s="2">
        <v>71.463761000000005</v>
      </c>
      <c r="I473" s="2">
        <v>73.777367999999996</v>
      </c>
      <c r="J473" s="2">
        <v>68.551963000000001</v>
      </c>
      <c r="K473" s="2">
        <v>66.809995999999998</v>
      </c>
      <c r="L473" s="2">
        <v>68.099632999999997</v>
      </c>
      <c r="M473" s="2">
        <v>18.227834000000001</v>
      </c>
      <c r="N473" s="2">
        <v>12.658846</v>
      </c>
      <c r="O473" s="2">
        <v>19.142676999999999</v>
      </c>
      <c r="P473" s="2">
        <v>68.449183000000005</v>
      </c>
      <c r="Q473" s="2">
        <v>69.412925000000001</v>
      </c>
      <c r="R473" s="2">
        <v>18.212069</v>
      </c>
      <c r="S473" s="2">
        <v>19.584631000000002</v>
      </c>
      <c r="T473" s="2">
        <v>18.127770000000002</v>
      </c>
      <c r="U473" s="2">
        <v>85.888372000000004</v>
      </c>
      <c r="V473" s="2">
        <v>58.957228999999998</v>
      </c>
      <c r="W473" s="2">
        <v>54.295628000000001</v>
      </c>
      <c r="X473" s="2">
        <v>66.009384999999995</v>
      </c>
      <c r="Y473" s="2">
        <v>60.128222999999998</v>
      </c>
      <c r="Z473" s="2">
        <v>58.201774</v>
      </c>
      <c r="AA473" s="2">
        <v>61.157677</v>
      </c>
      <c r="AB473" s="2">
        <v>60.670461000000003</v>
      </c>
      <c r="AC473" s="2">
        <v>40.089117999999999</v>
      </c>
    </row>
    <row r="474" spans="1:29" x14ac:dyDescent="0.35">
      <c r="A474" s="2">
        <v>2350.0282999999999</v>
      </c>
      <c r="B474" s="2">
        <v>60.892395</v>
      </c>
      <c r="C474" s="2">
        <v>80.930761000000004</v>
      </c>
      <c r="D474" s="2">
        <v>75.622450999999998</v>
      </c>
      <c r="E474" s="2">
        <v>68.595333999999994</v>
      </c>
      <c r="F474" s="2">
        <v>65.386900999999995</v>
      </c>
      <c r="G474" s="2">
        <v>23.046429</v>
      </c>
      <c r="H474" s="2">
        <v>71.614320000000006</v>
      </c>
      <c r="I474" s="2">
        <v>73.198553000000004</v>
      </c>
      <c r="J474" s="2">
        <v>68.227232999999998</v>
      </c>
      <c r="K474" s="2">
        <v>66.830321999999995</v>
      </c>
      <c r="L474" s="2">
        <v>68.144521999999995</v>
      </c>
      <c r="M474" s="2">
        <v>17.641995999999999</v>
      </c>
      <c r="N474" s="2">
        <v>15.069089999999999</v>
      </c>
      <c r="O474" s="2">
        <v>19.498635</v>
      </c>
      <c r="P474" s="2">
        <v>68.560276000000002</v>
      </c>
      <c r="Q474" s="2">
        <v>69.325832000000005</v>
      </c>
      <c r="R474" s="2">
        <v>19.303805000000001</v>
      </c>
      <c r="S474" s="2">
        <v>19.316735000000001</v>
      </c>
      <c r="T474" s="2">
        <v>18.793918999999999</v>
      </c>
      <c r="U474" s="2">
        <v>87.059755999999993</v>
      </c>
      <c r="V474" s="2">
        <v>64.426524000000001</v>
      </c>
      <c r="W474" s="2">
        <v>58.391665000000003</v>
      </c>
      <c r="X474" s="2">
        <v>65.503416999999999</v>
      </c>
      <c r="Y474" s="2">
        <v>62.373632000000001</v>
      </c>
      <c r="Z474" s="2">
        <v>53.558802</v>
      </c>
      <c r="AA474" s="2">
        <v>68.457290999999998</v>
      </c>
      <c r="AB474" s="2">
        <v>63.693916999999999</v>
      </c>
      <c r="AC474" s="2">
        <v>37.823141999999997</v>
      </c>
    </row>
    <row r="475" spans="1:29" x14ac:dyDescent="0.35">
      <c r="A475" s="2">
        <v>2355.0360000000001</v>
      </c>
      <c r="B475" s="2">
        <v>62.770074999999999</v>
      </c>
      <c r="C475" s="2">
        <v>82.284261000000001</v>
      </c>
      <c r="D475" s="2">
        <v>76.928403000000003</v>
      </c>
      <c r="E475" s="2">
        <v>70.072095000000004</v>
      </c>
      <c r="F475" s="2">
        <v>66.342781000000002</v>
      </c>
      <c r="G475" s="2">
        <v>22.513964000000001</v>
      </c>
      <c r="H475" s="2">
        <v>72.748924000000002</v>
      </c>
      <c r="I475" s="2">
        <v>73.873676000000003</v>
      </c>
      <c r="J475" s="2">
        <v>68.653015999999994</v>
      </c>
      <c r="K475" s="2">
        <v>67.311603000000005</v>
      </c>
      <c r="L475" s="2">
        <v>68.655726999999999</v>
      </c>
      <c r="M475" s="2">
        <v>11.248262</v>
      </c>
      <c r="N475" s="2">
        <v>17.196086999999999</v>
      </c>
      <c r="O475" s="2">
        <v>19.278638999999998</v>
      </c>
      <c r="P475" s="2">
        <v>68.222690999999998</v>
      </c>
      <c r="Q475" s="2">
        <v>69.681212000000002</v>
      </c>
      <c r="R475" s="2">
        <v>18.722190000000001</v>
      </c>
      <c r="S475" s="2">
        <v>19.176617</v>
      </c>
      <c r="T475" s="2">
        <v>18.154938999999999</v>
      </c>
      <c r="U475" s="2">
        <v>81.628356999999994</v>
      </c>
      <c r="V475" s="2">
        <v>68.770613999999995</v>
      </c>
      <c r="W475" s="2">
        <v>57.750003999999997</v>
      </c>
      <c r="X475" s="2">
        <v>63.672952000000002</v>
      </c>
      <c r="Y475" s="2">
        <v>63.026082000000002</v>
      </c>
      <c r="Z475" s="2">
        <v>51.741385999999999</v>
      </c>
      <c r="AA475" s="2">
        <v>73.839896999999993</v>
      </c>
      <c r="AB475" s="2">
        <v>65.315370000000001</v>
      </c>
      <c r="AC475" s="2">
        <v>45.356267000000003</v>
      </c>
    </row>
    <row r="476" spans="1:29" x14ac:dyDescent="0.35">
      <c r="A476" s="2">
        <v>2360.0149000000001</v>
      </c>
      <c r="B476" s="2">
        <v>68.292372999999998</v>
      </c>
      <c r="C476" s="2">
        <v>78.253511000000003</v>
      </c>
      <c r="D476" s="2">
        <v>76.851393999999999</v>
      </c>
      <c r="E476" s="2">
        <v>70.492283</v>
      </c>
      <c r="F476" s="2">
        <v>66.632463000000001</v>
      </c>
      <c r="G476" s="2">
        <v>25.27009</v>
      </c>
      <c r="H476" s="2">
        <v>66.636375999999998</v>
      </c>
      <c r="I476" s="2">
        <v>73.847127</v>
      </c>
      <c r="J476" s="2">
        <v>69.191878000000003</v>
      </c>
      <c r="K476" s="2">
        <v>67.849123000000006</v>
      </c>
      <c r="L476" s="2">
        <v>68.361220000000003</v>
      </c>
      <c r="M476" s="2">
        <v>10.875359</v>
      </c>
      <c r="N476" s="2">
        <v>18.564703000000002</v>
      </c>
      <c r="O476" s="2">
        <v>18.756433999999999</v>
      </c>
      <c r="P476" s="2">
        <v>68.011244000000005</v>
      </c>
      <c r="Q476" s="2">
        <v>69.416920000000005</v>
      </c>
      <c r="R476" s="2">
        <v>16.160748999999999</v>
      </c>
      <c r="S476" s="2">
        <v>19.144772</v>
      </c>
      <c r="T476" s="2">
        <v>19.342207999999999</v>
      </c>
      <c r="U476" s="2">
        <v>84.152696000000006</v>
      </c>
      <c r="V476" s="2">
        <v>58.706555999999999</v>
      </c>
      <c r="W476" s="2">
        <v>56.772472</v>
      </c>
      <c r="X476" s="2">
        <v>61.016075000000001</v>
      </c>
      <c r="Y476" s="2">
        <v>59.086061000000001</v>
      </c>
      <c r="Z476" s="2">
        <v>53.152687</v>
      </c>
      <c r="AA476" s="2">
        <v>68.825147000000001</v>
      </c>
      <c r="AB476" s="2">
        <v>61.744414999999996</v>
      </c>
      <c r="AC476" s="2">
        <v>44.079939000000003</v>
      </c>
    </row>
    <row r="477" spans="1:29" x14ac:dyDescent="0.35">
      <c r="A477" s="2">
        <v>2365.0423999999998</v>
      </c>
      <c r="B477" s="2">
        <v>68.450328999999996</v>
      </c>
      <c r="C477" s="2">
        <v>77.237240999999997</v>
      </c>
      <c r="D477" s="2">
        <v>76.944468000000001</v>
      </c>
      <c r="E477" s="2">
        <v>70.772048999999996</v>
      </c>
      <c r="F477" s="2">
        <v>66.553147999999993</v>
      </c>
      <c r="G477" s="2">
        <v>23.839773999999998</v>
      </c>
      <c r="H477" s="2">
        <v>61.876558000000003</v>
      </c>
      <c r="I477" s="2">
        <v>73.877225999999993</v>
      </c>
      <c r="J477" s="2">
        <v>69.512383</v>
      </c>
      <c r="K477" s="2">
        <v>68.172915000000003</v>
      </c>
      <c r="L477" s="2">
        <v>68.014673000000002</v>
      </c>
      <c r="M477" s="2">
        <v>15.461121</v>
      </c>
      <c r="N477" s="2">
        <v>15.059275</v>
      </c>
      <c r="O477" s="2">
        <v>19.533394000000001</v>
      </c>
      <c r="P477" s="2">
        <v>67.651043000000001</v>
      </c>
      <c r="Q477" s="2">
        <v>68.800516000000002</v>
      </c>
      <c r="R477" s="2">
        <v>8.2725682000000003</v>
      </c>
      <c r="S477" s="2">
        <v>19.540603000000001</v>
      </c>
      <c r="T477" s="2">
        <v>17.942152</v>
      </c>
      <c r="U477" s="2">
        <v>83.503879999999995</v>
      </c>
      <c r="V477" s="2">
        <v>60.593539999999997</v>
      </c>
      <c r="W477" s="2">
        <v>58.881526000000001</v>
      </c>
      <c r="X477" s="2">
        <v>58.362498000000002</v>
      </c>
      <c r="Y477" s="2">
        <v>57.072539999999996</v>
      </c>
      <c r="Z477" s="2">
        <v>54.108745999999996</v>
      </c>
      <c r="AA477" s="2">
        <v>61.858528</v>
      </c>
      <c r="AB477" s="2">
        <v>58.523536999999997</v>
      </c>
      <c r="AC477" s="2">
        <v>39.922629000000001</v>
      </c>
    </row>
    <row r="478" spans="1:29" x14ac:dyDescent="0.35">
      <c r="A478" s="2">
        <v>2370.0610999999999</v>
      </c>
      <c r="B478" s="2">
        <v>58.434784999999998</v>
      </c>
      <c r="C478" s="2">
        <v>79.068147999999994</v>
      </c>
      <c r="D478" s="2">
        <v>76.932653999999999</v>
      </c>
      <c r="E478" s="2">
        <v>70.598248999999996</v>
      </c>
      <c r="F478" s="2">
        <v>66.502382999999995</v>
      </c>
      <c r="G478" s="2">
        <v>22.390170999999999</v>
      </c>
      <c r="H478" s="2">
        <v>63.922089</v>
      </c>
      <c r="I478" s="2">
        <v>74.246739000000005</v>
      </c>
      <c r="J478" s="2">
        <v>69.283681000000001</v>
      </c>
      <c r="K478" s="2">
        <v>67.981932</v>
      </c>
      <c r="L478" s="2">
        <v>67.667051999999998</v>
      </c>
      <c r="M478" s="2">
        <v>10.975113</v>
      </c>
      <c r="N478" s="2">
        <v>9.0703402000000004</v>
      </c>
      <c r="O478" s="2">
        <v>19.065332999999999</v>
      </c>
      <c r="P478" s="2">
        <v>68.116138000000007</v>
      </c>
      <c r="Q478" s="2">
        <v>68.531143999999998</v>
      </c>
      <c r="R478" s="2">
        <v>11.556811</v>
      </c>
      <c r="S478" s="2">
        <v>18.758027999999999</v>
      </c>
      <c r="T478" s="2">
        <v>19.040369999999999</v>
      </c>
      <c r="U478" s="2">
        <v>85.324866999999998</v>
      </c>
      <c r="V478" s="2">
        <v>60.525716000000003</v>
      </c>
      <c r="W478" s="2">
        <v>56.421263000000003</v>
      </c>
      <c r="X478" s="2">
        <v>59.725901999999998</v>
      </c>
      <c r="Y478" s="2">
        <v>56.293391</v>
      </c>
      <c r="Z478" s="2">
        <v>57.300063999999999</v>
      </c>
      <c r="AA478" s="2">
        <v>68.866166000000007</v>
      </c>
      <c r="AB478" s="2">
        <v>58.080719000000002</v>
      </c>
      <c r="AC478" s="2">
        <v>40.427909</v>
      </c>
    </row>
    <row r="479" spans="1:29" x14ac:dyDescent="0.35">
      <c r="A479" s="2">
        <v>2375.0308</v>
      </c>
      <c r="B479" s="2">
        <v>58.229281</v>
      </c>
      <c r="C479" s="2">
        <v>79.766193999999999</v>
      </c>
      <c r="D479" s="2">
        <v>76.157747999999998</v>
      </c>
      <c r="E479" s="2">
        <v>69.959362999999996</v>
      </c>
      <c r="F479" s="2">
        <v>66.524134000000004</v>
      </c>
      <c r="G479" s="2">
        <v>28.368950999999999</v>
      </c>
      <c r="H479" s="2">
        <v>65.913652999999996</v>
      </c>
      <c r="I479" s="2">
        <v>73.967688999999993</v>
      </c>
      <c r="J479" s="2">
        <v>69.054531999999995</v>
      </c>
      <c r="K479" s="2">
        <v>67.768826000000004</v>
      </c>
      <c r="L479" s="2">
        <v>67.948390000000003</v>
      </c>
      <c r="M479" s="2">
        <v>3.9642921000000002</v>
      </c>
      <c r="N479" s="2">
        <v>12.719559</v>
      </c>
      <c r="O479" s="2">
        <v>19.290091</v>
      </c>
      <c r="P479" s="2">
        <v>68.154624999999996</v>
      </c>
      <c r="Q479" s="2">
        <v>68.734872999999993</v>
      </c>
      <c r="R479" s="2">
        <v>14.072146</v>
      </c>
      <c r="S479" s="2">
        <v>19.101669000000001</v>
      </c>
      <c r="T479" s="2">
        <v>18.852504</v>
      </c>
      <c r="U479" s="2">
        <v>87.352536999999998</v>
      </c>
      <c r="V479" s="2">
        <v>59.471418999999997</v>
      </c>
      <c r="W479" s="2">
        <v>52.377097999999997</v>
      </c>
      <c r="X479" s="2">
        <v>61.976075000000002</v>
      </c>
      <c r="Y479" s="2">
        <v>56.459586000000002</v>
      </c>
      <c r="Z479" s="2">
        <v>58.835946</v>
      </c>
      <c r="AA479" s="2">
        <v>74.200700999999995</v>
      </c>
      <c r="AB479" s="2">
        <v>61.271006</v>
      </c>
      <c r="AC479" s="2">
        <v>40.083471000000003</v>
      </c>
    </row>
    <row r="480" spans="1:29" x14ac:dyDescent="0.35">
      <c r="A480" s="2">
        <v>2380.0205000000001</v>
      </c>
      <c r="B480" s="2">
        <v>65.058090000000007</v>
      </c>
      <c r="C480" s="2">
        <v>80.907292999999996</v>
      </c>
      <c r="D480" s="2">
        <v>76.222179999999994</v>
      </c>
      <c r="E480" s="2">
        <v>69.623870999999994</v>
      </c>
      <c r="F480" s="2">
        <v>66.454110999999997</v>
      </c>
      <c r="G480" s="2">
        <v>28.913231</v>
      </c>
      <c r="H480" s="2">
        <v>68.247572000000005</v>
      </c>
      <c r="I480" s="2">
        <v>73.988774000000006</v>
      </c>
      <c r="J480" s="2">
        <v>68.993945999999994</v>
      </c>
      <c r="K480" s="2">
        <v>67.520357000000004</v>
      </c>
      <c r="L480" s="2">
        <v>68.247163</v>
      </c>
      <c r="M480" s="2">
        <v>11.122669999999999</v>
      </c>
      <c r="N480" s="2">
        <v>17.709104</v>
      </c>
      <c r="O480" s="2">
        <v>19.646968000000001</v>
      </c>
      <c r="P480" s="2">
        <v>67.698597000000007</v>
      </c>
      <c r="Q480" s="2">
        <v>68.986683999999997</v>
      </c>
      <c r="R480" s="2">
        <v>16.656807000000001</v>
      </c>
      <c r="S480" s="2">
        <v>19.205905999999999</v>
      </c>
      <c r="T480" s="2">
        <v>18.635375</v>
      </c>
      <c r="U480" s="2">
        <v>81.286541999999997</v>
      </c>
      <c r="V480" s="2">
        <v>66.519484000000006</v>
      </c>
      <c r="W480" s="2">
        <v>52.315103999999998</v>
      </c>
      <c r="X480" s="2">
        <v>61.187078</v>
      </c>
      <c r="Y480" s="2">
        <v>58.576624000000002</v>
      </c>
      <c r="Z480" s="2">
        <v>56.092554999999997</v>
      </c>
      <c r="AA480" s="2">
        <v>65.550456999999994</v>
      </c>
      <c r="AB480" s="2">
        <v>60.321067999999997</v>
      </c>
      <c r="AC480" s="2">
        <v>39.164271999999997</v>
      </c>
    </row>
    <row r="481" spans="1:29" x14ac:dyDescent="0.35">
      <c r="A481" s="2">
        <v>2385.0201999999999</v>
      </c>
      <c r="B481" s="2">
        <v>50.743563000000002</v>
      </c>
      <c r="C481" s="2">
        <v>79.857467</v>
      </c>
      <c r="D481" s="2">
        <v>75.924929000000006</v>
      </c>
      <c r="E481" s="2">
        <v>69.615016999999995</v>
      </c>
      <c r="F481" s="2">
        <v>66.467245000000005</v>
      </c>
      <c r="G481" s="2">
        <v>20.590042</v>
      </c>
      <c r="H481" s="2">
        <v>68.663274999999999</v>
      </c>
      <c r="I481" s="2">
        <v>73.374885000000006</v>
      </c>
      <c r="J481" s="2">
        <v>68.871917999999994</v>
      </c>
      <c r="K481" s="2">
        <v>67.599469999999997</v>
      </c>
      <c r="L481" s="2">
        <v>68.116968</v>
      </c>
      <c r="M481" s="2">
        <v>13.889984999999999</v>
      </c>
      <c r="N481" s="2">
        <v>18.647075000000001</v>
      </c>
      <c r="O481" s="2">
        <v>18.961061000000001</v>
      </c>
      <c r="P481" s="2">
        <v>67.157666000000006</v>
      </c>
      <c r="Q481" s="2">
        <v>69.078131999999997</v>
      </c>
      <c r="R481" s="2">
        <v>18.811810000000001</v>
      </c>
      <c r="S481" s="2">
        <v>19.428557999999999</v>
      </c>
      <c r="T481" s="2">
        <v>17.649411000000001</v>
      </c>
      <c r="U481" s="2">
        <v>78.956734999999995</v>
      </c>
      <c r="V481" s="2">
        <v>64.557379999999995</v>
      </c>
      <c r="W481" s="2">
        <v>52.787964000000002</v>
      </c>
      <c r="X481" s="2">
        <v>63.462704000000002</v>
      </c>
      <c r="Y481" s="2">
        <v>62.919998999999997</v>
      </c>
      <c r="Z481" s="2">
        <v>52.631709999999998</v>
      </c>
      <c r="AA481" s="2">
        <v>66.650289000000001</v>
      </c>
      <c r="AB481" s="2">
        <v>58.020245000000003</v>
      </c>
      <c r="AC481" s="2">
        <v>41.317694000000003</v>
      </c>
    </row>
    <row r="482" spans="1:29" x14ac:dyDescent="0.35">
      <c r="A482" s="2">
        <v>2390.0421000000001</v>
      </c>
      <c r="B482" s="2">
        <v>72.739241000000007</v>
      </c>
      <c r="C482" s="2">
        <v>79.238634000000005</v>
      </c>
      <c r="D482" s="2">
        <v>76.523390000000006</v>
      </c>
      <c r="E482" s="2">
        <v>70.110562000000002</v>
      </c>
      <c r="F482" s="2">
        <v>66.759585999999999</v>
      </c>
      <c r="G482" s="2">
        <v>20.365924</v>
      </c>
      <c r="H482" s="2">
        <v>69.314555999999996</v>
      </c>
      <c r="I482" s="2">
        <v>73.150728000000001</v>
      </c>
      <c r="J482" s="2">
        <v>68.979814000000005</v>
      </c>
      <c r="K482" s="2">
        <v>67.883753999999996</v>
      </c>
      <c r="L482" s="2">
        <v>68.300359999999998</v>
      </c>
      <c r="M482" s="2">
        <v>15.579829999999999</v>
      </c>
      <c r="N482" s="2">
        <v>18.025711000000001</v>
      </c>
      <c r="O482" s="2">
        <v>19.422367999999999</v>
      </c>
      <c r="P482" s="2">
        <v>67.217344999999995</v>
      </c>
      <c r="Q482" s="2">
        <v>68.882991000000004</v>
      </c>
      <c r="R482" s="2">
        <v>18.652726999999999</v>
      </c>
      <c r="S482" s="2">
        <v>18.656078999999998</v>
      </c>
      <c r="T482" s="2">
        <v>17.002759000000001</v>
      </c>
      <c r="U482" s="2">
        <v>83.607330000000005</v>
      </c>
      <c r="V482" s="2">
        <v>65.207886999999999</v>
      </c>
      <c r="W482" s="2">
        <v>55.511507999999999</v>
      </c>
      <c r="X482" s="2">
        <v>64.348978000000002</v>
      </c>
      <c r="Y482" s="2">
        <v>59.384380999999998</v>
      </c>
      <c r="Z482" s="2">
        <v>55.844887</v>
      </c>
      <c r="AA482" s="2">
        <v>68.088286999999994</v>
      </c>
      <c r="AB482" s="2">
        <v>61.235523000000001</v>
      </c>
      <c r="AC482" s="2">
        <v>40.063523000000004</v>
      </c>
    </row>
    <row r="483" spans="1:29" x14ac:dyDescent="0.35">
      <c r="A483" s="2">
        <v>2395.0153</v>
      </c>
      <c r="B483" s="2">
        <v>63.480683999999997</v>
      </c>
      <c r="C483" s="2">
        <v>76.331980999999999</v>
      </c>
      <c r="D483" s="2">
        <v>77.220939999999999</v>
      </c>
      <c r="E483" s="2">
        <v>71.653645999999995</v>
      </c>
      <c r="F483" s="2">
        <v>68.577443000000002</v>
      </c>
      <c r="G483" s="2">
        <v>22.461905999999999</v>
      </c>
      <c r="H483" s="2">
        <v>69.011683000000005</v>
      </c>
      <c r="I483" s="2">
        <v>72.883748999999995</v>
      </c>
      <c r="J483" s="2">
        <v>68.867225000000005</v>
      </c>
      <c r="K483" s="2">
        <v>68.346063000000001</v>
      </c>
      <c r="L483" s="2">
        <v>68.274865000000005</v>
      </c>
      <c r="M483" s="2">
        <v>17.651074999999999</v>
      </c>
      <c r="N483" s="2">
        <v>17.981926000000001</v>
      </c>
      <c r="O483" s="2">
        <v>19.340709</v>
      </c>
      <c r="P483" s="2">
        <v>67.466852000000003</v>
      </c>
      <c r="Q483" s="2">
        <v>68.764667000000003</v>
      </c>
      <c r="R483" s="2">
        <v>18.760110000000001</v>
      </c>
      <c r="S483" s="2">
        <v>19.049479000000002</v>
      </c>
      <c r="T483" s="2">
        <v>18.601984000000002</v>
      </c>
      <c r="U483" s="2">
        <v>77.782934999999995</v>
      </c>
      <c r="V483" s="2">
        <v>61.871622000000002</v>
      </c>
      <c r="W483" s="2">
        <v>58.187902999999999</v>
      </c>
      <c r="X483" s="2">
        <v>64.933764999999994</v>
      </c>
      <c r="Y483" s="2">
        <v>60.843072999999997</v>
      </c>
      <c r="Z483" s="2">
        <v>57.38899</v>
      </c>
      <c r="AA483" s="2">
        <v>68.942822000000007</v>
      </c>
      <c r="AB483" s="2">
        <v>64.079059999999998</v>
      </c>
      <c r="AC483" s="2">
        <v>45.185375000000001</v>
      </c>
    </row>
    <row r="484" spans="1:29" x14ac:dyDescent="0.35">
      <c r="A484" s="2">
        <v>2400.0212000000001</v>
      </c>
      <c r="B484" s="2">
        <v>67.303383999999994</v>
      </c>
      <c r="C484" s="2">
        <v>73.255527000000001</v>
      </c>
      <c r="D484" s="2">
        <v>76.466421999999994</v>
      </c>
      <c r="E484" s="2">
        <v>71.272238000000002</v>
      </c>
      <c r="F484" s="2">
        <v>68.282483999999997</v>
      </c>
      <c r="G484" s="2">
        <v>24.95861</v>
      </c>
      <c r="H484" s="2">
        <v>67.554291000000006</v>
      </c>
      <c r="I484" s="2">
        <v>72.036496999999997</v>
      </c>
      <c r="J484" s="2">
        <v>68.518345999999994</v>
      </c>
      <c r="K484" s="2">
        <v>67.793480000000002</v>
      </c>
      <c r="L484" s="2">
        <v>67.613894999999999</v>
      </c>
      <c r="M484" s="2">
        <v>16.47803</v>
      </c>
      <c r="N484" s="2">
        <v>11.961145</v>
      </c>
      <c r="O484" s="2">
        <v>19.540755999999998</v>
      </c>
      <c r="P484" s="2">
        <v>67.294121000000004</v>
      </c>
      <c r="Q484" s="2">
        <v>68.024865000000005</v>
      </c>
      <c r="R484" s="2">
        <v>18.889626</v>
      </c>
      <c r="S484" s="2">
        <v>18.753015000000001</v>
      </c>
      <c r="T484" s="2">
        <v>18.980366</v>
      </c>
      <c r="U484" s="2">
        <v>80.537135000000006</v>
      </c>
      <c r="V484" s="2">
        <v>60.007950000000001</v>
      </c>
      <c r="W484" s="2">
        <v>60.449585999999996</v>
      </c>
      <c r="X484" s="2">
        <v>61.623831000000003</v>
      </c>
      <c r="Y484" s="2">
        <v>60.572181</v>
      </c>
      <c r="Z484" s="2">
        <v>54.094628999999998</v>
      </c>
      <c r="AA484" s="2">
        <v>62.866163</v>
      </c>
      <c r="AB484" s="2">
        <v>59.114707000000003</v>
      </c>
      <c r="AC484" s="2">
        <v>45.019874000000002</v>
      </c>
    </row>
    <row r="485" spans="1:29" x14ac:dyDescent="0.35">
      <c r="A485" s="2">
        <v>2405.0453000000002</v>
      </c>
      <c r="B485" s="2">
        <v>68.885452000000001</v>
      </c>
      <c r="C485" s="2">
        <v>75.385682000000003</v>
      </c>
      <c r="D485" s="2">
        <v>75.968062000000003</v>
      </c>
      <c r="E485" s="2">
        <v>70.743478999999994</v>
      </c>
      <c r="F485" s="2">
        <v>67.915465999999995</v>
      </c>
      <c r="G485" s="2">
        <v>19.531345000000002</v>
      </c>
      <c r="H485" s="2">
        <v>68.145506999999995</v>
      </c>
      <c r="I485" s="2">
        <v>72.370034000000004</v>
      </c>
      <c r="J485" s="2">
        <v>68.549087999999998</v>
      </c>
      <c r="K485" s="2">
        <v>67.395931000000004</v>
      </c>
      <c r="L485" s="2">
        <v>67.373759000000007</v>
      </c>
      <c r="M485" s="2">
        <v>8.0057392000000007</v>
      </c>
      <c r="N485" s="2">
        <v>15.820135000000001</v>
      </c>
      <c r="O485" s="2">
        <v>17.830511000000001</v>
      </c>
      <c r="P485" s="2">
        <v>67.062550999999999</v>
      </c>
      <c r="Q485" s="2">
        <v>67.611412000000001</v>
      </c>
      <c r="R485" s="2">
        <v>17.129321000000001</v>
      </c>
      <c r="S485" s="2">
        <v>19.488902</v>
      </c>
      <c r="T485" s="2">
        <v>17.743144000000001</v>
      </c>
      <c r="U485" s="2">
        <v>85.939633000000001</v>
      </c>
      <c r="V485" s="2">
        <v>58.891514000000001</v>
      </c>
      <c r="W485" s="2">
        <v>60.355452</v>
      </c>
      <c r="X485" s="2">
        <v>62.079149999999998</v>
      </c>
      <c r="Y485" s="2">
        <v>59.416150000000002</v>
      </c>
      <c r="Z485" s="2">
        <v>54.610686999999999</v>
      </c>
      <c r="AA485" s="2">
        <v>67.443143000000006</v>
      </c>
      <c r="AB485" s="2">
        <v>57.344757999999999</v>
      </c>
      <c r="AC485" s="2">
        <v>39.467903</v>
      </c>
    </row>
    <row r="486" spans="1:29" x14ac:dyDescent="0.35">
      <c r="A486" s="2">
        <v>2410.0091000000002</v>
      </c>
      <c r="B486" s="2">
        <v>56.351821000000001</v>
      </c>
      <c r="C486" s="2">
        <v>76.447576999999995</v>
      </c>
      <c r="D486" s="2">
        <v>75.795103999999995</v>
      </c>
      <c r="E486" s="2">
        <v>70.277485999999996</v>
      </c>
      <c r="F486" s="2">
        <v>67.492958999999999</v>
      </c>
      <c r="G486" s="2">
        <v>23.24614</v>
      </c>
      <c r="H486" s="2">
        <v>67.701515000000001</v>
      </c>
      <c r="I486" s="2">
        <v>72.875482000000005</v>
      </c>
      <c r="J486" s="2">
        <v>68.241156000000004</v>
      </c>
      <c r="K486" s="2">
        <v>67.157436000000004</v>
      </c>
      <c r="L486" s="2">
        <v>66.826404999999994</v>
      </c>
      <c r="M486" s="2">
        <v>-5.0734865999999998</v>
      </c>
      <c r="N486" s="2">
        <v>18.260674999999999</v>
      </c>
      <c r="O486" s="2">
        <v>19.330396</v>
      </c>
      <c r="P486" s="2">
        <v>66.524195000000006</v>
      </c>
      <c r="Q486" s="2">
        <v>67.359019000000004</v>
      </c>
      <c r="R486" s="2">
        <v>18.054694000000001</v>
      </c>
      <c r="S486" s="2">
        <v>19.294740999999998</v>
      </c>
      <c r="T486" s="2">
        <v>19.152954999999999</v>
      </c>
      <c r="U486" s="2">
        <v>81.072427000000005</v>
      </c>
      <c r="V486" s="2">
        <v>64.330558999999994</v>
      </c>
      <c r="W486" s="2">
        <v>58.190548999999997</v>
      </c>
      <c r="X486" s="2">
        <v>59.432057</v>
      </c>
      <c r="Y486" s="2">
        <v>57.084198999999998</v>
      </c>
      <c r="Z486" s="2">
        <v>57.061633999999998</v>
      </c>
      <c r="AA486" s="2">
        <v>70.951115000000001</v>
      </c>
      <c r="AB486" s="2">
        <v>57.663851999999999</v>
      </c>
      <c r="AC486" s="2">
        <v>39.794814000000002</v>
      </c>
    </row>
    <row r="487" spans="1:29" x14ac:dyDescent="0.35">
      <c r="A487" s="2">
        <v>2415.0464000000002</v>
      </c>
      <c r="B487" s="2">
        <v>75.153525000000002</v>
      </c>
      <c r="C487" s="2">
        <v>77.253300999999993</v>
      </c>
      <c r="D487" s="2">
        <v>76.392104000000003</v>
      </c>
      <c r="E487" s="2">
        <v>70.446973999999997</v>
      </c>
      <c r="F487" s="2">
        <v>67.218779999999995</v>
      </c>
      <c r="G487" s="2">
        <v>22.536448</v>
      </c>
      <c r="H487" s="2">
        <v>68.233815000000007</v>
      </c>
      <c r="I487" s="2">
        <v>73.663906999999995</v>
      </c>
      <c r="J487" s="2">
        <v>68.667349000000002</v>
      </c>
      <c r="K487" s="2">
        <v>67.252279999999999</v>
      </c>
      <c r="L487" s="2">
        <v>66.253502999999995</v>
      </c>
      <c r="M487" s="2">
        <v>0.84080851000000001</v>
      </c>
      <c r="N487" s="2">
        <v>14.376889</v>
      </c>
      <c r="O487" s="2">
        <v>18.92615</v>
      </c>
      <c r="P487" s="2">
        <v>66.287993999999998</v>
      </c>
      <c r="Q487" s="2">
        <v>67.057105000000007</v>
      </c>
      <c r="R487" s="2">
        <v>19.528051000000001</v>
      </c>
      <c r="S487" s="2">
        <v>19.081619</v>
      </c>
      <c r="T487" s="2">
        <v>17.704919</v>
      </c>
      <c r="U487" s="2">
        <v>82.703614999999999</v>
      </c>
      <c r="V487" s="2">
        <v>65.858008999999996</v>
      </c>
      <c r="W487" s="2">
        <v>55.327190999999999</v>
      </c>
      <c r="X487" s="2">
        <v>62.068522000000002</v>
      </c>
      <c r="Y487" s="2">
        <v>58.063389999999998</v>
      </c>
      <c r="Z487" s="2">
        <v>57.178584000000001</v>
      </c>
      <c r="AA487" s="2">
        <v>66.973506</v>
      </c>
      <c r="AB487" s="2">
        <v>54.576050000000002</v>
      </c>
      <c r="AC487" s="2">
        <v>38.388078</v>
      </c>
    </row>
    <row r="488" spans="1:29" x14ac:dyDescent="0.35">
      <c r="A488" s="2">
        <v>2420.0409</v>
      </c>
      <c r="B488" s="2">
        <v>59.833533000000003</v>
      </c>
      <c r="C488" s="2">
        <v>77.901325</v>
      </c>
      <c r="D488" s="2">
        <v>75.867467000000005</v>
      </c>
      <c r="E488" s="2">
        <v>69.852564999999998</v>
      </c>
      <c r="F488" s="2">
        <v>66.602131</v>
      </c>
      <c r="G488" s="2">
        <v>24.071427</v>
      </c>
      <c r="H488" s="2">
        <v>68.934898000000004</v>
      </c>
      <c r="I488" s="2">
        <v>73.349475999999996</v>
      </c>
      <c r="J488" s="2">
        <v>68.675415000000001</v>
      </c>
      <c r="K488" s="2">
        <v>67.261061999999995</v>
      </c>
      <c r="L488" s="2">
        <v>66.640638999999993</v>
      </c>
      <c r="M488" s="2">
        <v>7.8236784000000004</v>
      </c>
      <c r="N488" s="2">
        <v>15.415036000000001</v>
      </c>
      <c r="O488" s="2">
        <v>19.36814</v>
      </c>
      <c r="P488" s="2">
        <v>66.781581000000003</v>
      </c>
      <c r="Q488" s="2">
        <v>67.246292999999994</v>
      </c>
      <c r="R488" s="2">
        <v>14.842107</v>
      </c>
      <c r="S488" s="2">
        <v>19.067622</v>
      </c>
      <c r="T488" s="2">
        <v>19.161805999999999</v>
      </c>
      <c r="U488" s="2">
        <v>80.054248999999999</v>
      </c>
      <c r="V488" s="2">
        <v>60.761496000000001</v>
      </c>
      <c r="W488" s="2">
        <v>51.035291999999998</v>
      </c>
      <c r="X488" s="2">
        <v>69.240616000000003</v>
      </c>
      <c r="Y488" s="2">
        <v>57.817010000000003</v>
      </c>
      <c r="Z488" s="2">
        <v>56.296067999999998</v>
      </c>
      <c r="AA488" s="2">
        <v>65.653102000000004</v>
      </c>
      <c r="AB488" s="2">
        <v>55.533143000000003</v>
      </c>
      <c r="AC488" s="2">
        <v>40.219780999999998</v>
      </c>
    </row>
    <row r="489" spans="1:29" x14ac:dyDescent="0.35">
      <c r="A489" s="2">
        <v>2425.0304000000001</v>
      </c>
      <c r="B489" s="2">
        <v>56.490966999999998</v>
      </c>
      <c r="C489" s="2">
        <v>78.884899000000004</v>
      </c>
      <c r="D489" s="2">
        <v>76.430329999999998</v>
      </c>
      <c r="E489" s="2">
        <v>70.410882000000001</v>
      </c>
      <c r="F489" s="2">
        <v>66.933989999999994</v>
      </c>
      <c r="G489" s="2">
        <v>29.996267</v>
      </c>
      <c r="H489" s="2">
        <v>70.343428000000003</v>
      </c>
      <c r="I489" s="2">
        <v>73.387411999999998</v>
      </c>
      <c r="J489" s="2">
        <v>68.806397000000004</v>
      </c>
      <c r="K489" s="2">
        <v>67.384193999999994</v>
      </c>
      <c r="L489" s="2">
        <v>67.626255</v>
      </c>
      <c r="M489" s="2">
        <v>11.340503999999999</v>
      </c>
      <c r="N489" s="2">
        <v>18.128595000000001</v>
      </c>
      <c r="O489" s="2">
        <v>18.761513000000001</v>
      </c>
      <c r="P489" s="2">
        <v>66.961247</v>
      </c>
      <c r="Q489" s="2">
        <v>67.879823000000002</v>
      </c>
      <c r="R489" s="2">
        <v>15.075279999999999</v>
      </c>
      <c r="S489" s="2">
        <v>19.372686000000002</v>
      </c>
      <c r="T489" s="2">
        <v>18.405342000000001</v>
      </c>
      <c r="U489" s="2">
        <v>82.662840000000003</v>
      </c>
      <c r="V489" s="2">
        <v>64.924021999999994</v>
      </c>
      <c r="W489" s="2">
        <v>54.821390999999998</v>
      </c>
      <c r="X489" s="2">
        <v>65.122353000000004</v>
      </c>
      <c r="Y489" s="2">
        <v>56.711964000000002</v>
      </c>
      <c r="Z489" s="2">
        <v>52.243707000000001</v>
      </c>
      <c r="AA489" s="2">
        <v>66.233198999999999</v>
      </c>
      <c r="AB489" s="2">
        <v>56.755808000000002</v>
      </c>
      <c r="AC489" s="2">
        <v>38.839274000000003</v>
      </c>
    </row>
    <row r="490" spans="1:29" x14ac:dyDescent="0.35">
      <c r="A490" s="2">
        <v>2430.0547000000001</v>
      </c>
      <c r="B490" s="2">
        <v>61.090595</v>
      </c>
      <c r="C490" s="2">
        <v>79.792349000000002</v>
      </c>
      <c r="D490" s="2">
        <v>76.674484000000007</v>
      </c>
      <c r="E490" s="2">
        <v>70.877747999999997</v>
      </c>
      <c r="F490" s="2">
        <v>67.370275000000007</v>
      </c>
      <c r="G490" s="2">
        <v>34.744835000000002</v>
      </c>
      <c r="H490" s="2">
        <v>70.804081999999994</v>
      </c>
      <c r="I490" s="2">
        <v>73.065064000000007</v>
      </c>
      <c r="J490" s="2">
        <v>68.874132000000003</v>
      </c>
      <c r="K490" s="2">
        <v>67.809683000000007</v>
      </c>
      <c r="L490" s="2">
        <v>68.257711</v>
      </c>
      <c r="M490" s="2">
        <v>15.158609999999999</v>
      </c>
      <c r="N490" s="2">
        <v>16.371314999999999</v>
      </c>
      <c r="O490" s="2">
        <v>19.441034999999999</v>
      </c>
      <c r="P490" s="2">
        <v>67.208674999999999</v>
      </c>
      <c r="Q490" s="2">
        <v>68.553524999999993</v>
      </c>
      <c r="R490" s="2">
        <v>17.058261999999999</v>
      </c>
      <c r="S490" s="2">
        <v>19.011831999999998</v>
      </c>
      <c r="T490" s="2">
        <v>18.932462000000001</v>
      </c>
      <c r="U490" s="2">
        <v>82.770888999999997</v>
      </c>
      <c r="V490" s="2">
        <v>61.003168000000002</v>
      </c>
      <c r="W490" s="2">
        <v>56.924321999999997</v>
      </c>
      <c r="X490" s="2">
        <v>62.920054</v>
      </c>
      <c r="Y490" s="2">
        <v>55.914437</v>
      </c>
      <c r="Z490" s="2">
        <v>51.740271</v>
      </c>
      <c r="AA490" s="2">
        <v>66.631249999999994</v>
      </c>
      <c r="AB490" s="2">
        <v>60.821945999999997</v>
      </c>
      <c r="AC490" s="2">
        <v>39.889288999999998</v>
      </c>
    </row>
    <row r="491" spans="1:29" x14ac:dyDescent="0.35">
      <c r="A491" s="2">
        <v>2435.0562</v>
      </c>
      <c r="B491" s="2">
        <v>59.794276000000004</v>
      </c>
      <c r="C491" s="2">
        <v>80.799014999999997</v>
      </c>
      <c r="D491" s="2">
        <v>77.496448000000001</v>
      </c>
      <c r="E491" s="2">
        <v>71.842540999999997</v>
      </c>
      <c r="F491" s="2">
        <v>67.727317999999997</v>
      </c>
      <c r="G491" s="2">
        <v>22.159120999999999</v>
      </c>
      <c r="H491" s="2">
        <v>71.991789999999995</v>
      </c>
      <c r="I491" s="2">
        <v>73.161557000000002</v>
      </c>
      <c r="J491" s="2">
        <v>69.212766000000002</v>
      </c>
      <c r="K491" s="2">
        <v>68.289490999999998</v>
      </c>
      <c r="L491" s="2">
        <v>68.677148000000003</v>
      </c>
      <c r="M491" s="2">
        <v>18.274069000000001</v>
      </c>
      <c r="N491" s="2">
        <v>17.332153000000002</v>
      </c>
      <c r="O491" s="2">
        <v>19.088456999999998</v>
      </c>
      <c r="P491" s="2">
        <v>67.311204000000004</v>
      </c>
      <c r="Q491" s="2">
        <v>68.926023999999998</v>
      </c>
      <c r="R491" s="2">
        <v>18.991887999999999</v>
      </c>
      <c r="S491" s="2">
        <v>19.150736999999999</v>
      </c>
      <c r="T491" s="2">
        <v>18.252403000000001</v>
      </c>
      <c r="U491" s="2">
        <v>78.929586</v>
      </c>
      <c r="V491" s="2">
        <v>69.023945999999995</v>
      </c>
      <c r="W491" s="2">
        <v>55.929471999999997</v>
      </c>
      <c r="X491" s="2">
        <v>64.871476000000001</v>
      </c>
      <c r="Y491" s="2">
        <v>59.358460000000001</v>
      </c>
      <c r="Z491" s="2">
        <v>52.003011999999998</v>
      </c>
      <c r="AA491" s="2">
        <v>65.464920000000006</v>
      </c>
      <c r="AB491" s="2">
        <v>57.440230999999997</v>
      </c>
      <c r="AC491" s="2">
        <v>38.872703000000001</v>
      </c>
    </row>
    <row r="492" spans="1:29" x14ac:dyDescent="0.35">
      <c r="A492" s="2">
        <v>2440.0003000000002</v>
      </c>
      <c r="B492" s="2">
        <v>73.466789000000006</v>
      </c>
      <c r="C492" s="2">
        <v>80.798208000000002</v>
      </c>
      <c r="D492" s="2">
        <v>77.048867000000001</v>
      </c>
      <c r="E492" s="2">
        <v>71.464397000000005</v>
      </c>
      <c r="F492" s="2">
        <v>67.635750000000002</v>
      </c>
      <c r="G492" s="2">
        <v>20.476233000000001</v>
      </c>
      <c r="H492" s="2">
        <v>72.240407000000005</v>
      </c>
      <c r="I492" s="2">
        <v>73.611165</v>
      </c>
      <c r="J492" s="2">
        <v>69.617390999999998</v>
      </c>
      <c r="K492" s="2">
        <v>68.279387999999997</v>
      </c>
      <c r="L492" s="2">
        <v>68.531152000000006</v>
      </c>
      <c r="M492" s="2">
        <v>5.7668739000000002</v>
      </c>
      <c r="N492" s="2">
        <v>12.735882999999999</v>
      </c>
      <c r="O492" s="2">
        <v>19.018284000000001</v>
      </c>
      <c r="P492" s="2">
        <v>67.010485000000003</v>
      </c>
      <c r="Q492" s="2">
        <v>68.921941000000004</v>
      </c>
      <c r="R492" s="2">
        <v>19.048672</v>
      </c>
      <c r="S492" s="2">
        <v>19.032959999999999</v>
      </c>
      <c r="T492" s="2">
        <v>19.43282</v>
      </c>
      <c r="U492" s="2">
        <v>76.023950999999997</v>
      </c>
      <c r="V492" s="2">
        <v>69.244515000000007</v>
      </c>
      <c r="W492" s="2">
        <v>57.968631999999999</v>
      </c>
      <c r="X492" s="2">
        <v>61.712575000000001</v>
      </c>
      <c r="Y492" s="2">
        <v>63.957738999999997</v>
      </c>
      <c r="Z492" s="2">
        <v>55.610599999999998</v>
      </c>
      <c r="AA492" s="2">
        <v>66.285983000000002</v>
      </c>
      <c r="AB492" s="2">
        <v>59.889364999999998</v>
      </c>
      <c r="AC492" s="2">
        <v>44.867728</v>
      </c>
    </row>
    <row r="493" spans="1:29" x14ac:dyDescent="0.35">
      <c r="A493" s="2">
        <v>2445.0488</v>
      </c>
      <c r="B493" s="2">
        <v>55.163407999999997</v>
      </c>
      <c r="C493" s="2">
        <v>80.567346999999998</v>
      </c>
      <c r="D493" s="2">
        <v>76.852787000000006</v>
      </c>
      <c r="E493" s="2">
        <v>70.987120000000004</v>
      </c>
      <c r="F493" s="2">
        <v>67.043745999999999</v>
      </c>
      <c r="G493" s="2">
        <v>21.548977000000001</v>
      </c>
      <c r="H493" s="2">
        <v>71.981695999999999</v>
      </c>
      <c r="I493" s="2">
        <v>73.831070999999994</v>
      </c>
      <c r="J493" s="2">
        <v>69.357536999999994</v>
      </c>
      <c r="K493" s="2">
        <v>68.040287000000006</v>
      </c>
      <c r="L493" s="2">
        <v>68.045191000000003</v>
      </c>
      <c r="M493" s="2">
        <v>10.752492999999999</v>
      </c>
      <c r="N493" s="2">
        <v>17.59947</v>
      </c>
      <c r="O493" s="2">
        <v>19.484370999999999</v>
      </c>
      <c r="P493" s="2">
        <v>66.739067000000006</v>
      </c>
      <c r="Q493" s="2">
        <v>68.620620000000002</v>
      </c>
      <c r="R493" s="2">
        <v>18.471579999999999</v>
      </c>
      <c r="S493" s="2">
        <v>19.298855</v>
      </c>
      <c r="T493" s="2">
        <v>18.594659</v>
      </c>
      <c r="U493" s="2">
        <v>74.081676000000002</v>
      </c>
      <c r="V493" s="2">
        <v>64.255578</v>
      </c>
      <c r="W493" s="2">
        <v>55.544150999999999</v>
      </c>
      <c r="X493" s="2">
        <v>59.827817000000003</v>
      </c>
      <c r="Y493" s="2">
        <v>63.082805999999998</v>
      </c>
      <c r="Z493" s="2">
        <v>57.891841999999997</v>
      </c>
      <c r="AA493" s="2">
        <v>66.063979000000003</v>
      </c>
      <c r="AB493" s="2">
        <v>62.295397999999999</v>
      </c>
      <c r="AC493" s="2">
        <v>42.519047999999998</v>
      </c>
    </row>
    <row r="494" spans="1:29" x14ac:dyDescent="0.35">
      <c r="A494" s="2">
        <v>2450.0387000000001</v>
      </c>
      <c r="B494" s="2">
        <v>59.469169000000001</v>
      </c>
      <c r="C494" s="2">
        <v>80.310008999999994</v>
      </c>
      <c r="D494" s="2">
        <v>76.723766999999995</v>
      </c>
      <c r="E494" s="2">
        <v>69.967637999999994</v>
      </c>
      <c r="F494" s="2">
        <v>66.533973000000003</v>
      </c>
      <c r="G494" s="2">
        <v>26.78866</v>
      </c>
      <c r="H494" s="2">
        <v>71.344710000000006</v>
      </c>
      <c r="I494" s="2">
        <v>73.724121999999994</v>
      </c>
      <c r="J494" s="2">
        <v>69.245446999999999</v>
      </c>
      <c r="K494" s="2">
        <v>67.481406000000007</v>
      </c>
      <c r="L494" s="2">
        <v>67.241343999999998</v>
      </c>
      <c r="M494" s="2">
        <v>14.422617000000001</v>
      </c>
      <c r="N494" s="2">
        <v>15.930472</v>
      </c>
      <c r="O494" s="2">
        <v>18.655391999999999</v>
      </c>
      <c r="P494" s="2">
        <v>66.454688000000004</v>
      </c>
      <c r="Q494" s="2">
        <v>68.136053000000004</v>
      </c>
      <c r="R494" s="2">
        <v>18.126124000000001</v>
      </c>
      <c r="S494" s="2">
        <v>19.410388999999999</v>
      </c>
      <c r="T494" s="2">
        <v>19.229292999999998</v>
      </c>
      <c r="U494" s="2">
        <v>75.198458000000002</v>
      </c>
      <c r="V494" s="2">
        <v>58.639409999999998</v>
      </c>
      <c r="W494" s="2">
        <v>53.596957000000003</v>
      </c>
      <c r="X494" s="2">
        <v>59.456916</v>
      </c>
      <c r="Y494" s="2">
        <v>60.514493999999999</v>
      </c>
      <c r="Z494" s="2">
        <v>57.119540000000001</v>
      </c>
      <c r="AA494" s="2">
        <v>67.165858999999998</v>
      </c>
      <c r="AB494" s="2">
        <v>57.344827000000002</v>
      </c>
      <c r="AC494" s="2">
        <v>41.055239</v>
      </c>
    </row>
    <row r="495" spans="1:29" x14ac:dyDescent="0.35">
      <c r="A495" s="2">
        <v>2455.0482000000002</v>
      </c>
      <c r="B495" s="2">
        <v>63.697391000000003</v>
      </c>
      <c r="C495" s="2">
        <v>80.653868000000003</v>
      </c>
      <c r="D495" s="2">
        <v>77.647868000000003</v>
      </c>
      <c r="E495" s="2">
        <v>70.082603000000006</v>
      </c>
      <c r="F495" s="2">
        <v>66.730124000000004</v>
      </c>
      <c r="G495" s="2">
        <v>30.535153999999999</v>
      </c>
      <c r="H495" s="2">
        <v>72.243573999999995</v>
      </c>
      <c r="I495" s="2">
        <v>73.925106</v>
      </c>
      <c r="J495" s="2">
        <v>69.156289999999998</v>
      </c>
      <c r="K495" s="2">
        <v>67.319934000000003</v>
      </c>
      <c r="L495" s="2">
        <v>67.803567000000001</v>
      </c>
      <c r="M495" s="2">
        <v>17.267548999999999</v>
      </c>
      <c r="N495" s="2">
        <v>17.357911999999999</v>
      </c>
      <c r="O495" s="2">
        <v>18.182079999999999</v>
      </c>
      <c r="P495" s="2">
        <v>66.761121000000003</v>
      </c>
      <c r="Q495" s="2">
        <v>68.194055000000006</v>
      </c>
      <c r="R495" s="2">
        <v>15.870618</v>
      </c>
      <c r="S495" s="2">
        <v>19.233124</v>
      </c>
      <c r="T495" s="2">
        <v>18.531365000000001</v>
      </c>
      <c r="U495" s="2">
        <v>80.949033999999997</v>
      </c>
      <c r="V495" s="2">
        <v>66.709674000000007</v>
      </c>
      <c r="W495" s="2">
        <v>56.810091999999997</v>
      </c>
      <c r="X495" s="2">
        <v>65.759686000000002</v>
      </c>
      <c r="Y495" s="2">
        <v>61.09592</v>
      </c>
      <c r="Z495" s="2">
        <v>55.946528000000001</v>
      </c>
      <c r="AA495" s="2">
        <v>66.700237999999999</v>
      </c>
      <c r="AB495" s="2">
        <v>56.249046</v>
      </c>
      <c r="AC495" s="2">
        <v>39.900965999999997</v>
      </c>
    </row>
    <row r="496" spans="1:29" x14ac:dyDescent="0.35">
      <c r="A496" s="2">
        <v>2460.0407</v>
      </c>
      <c r="B496" s="2">
        <v>57.003650999999998</v>
      </c>
      <c r="C496" s="2">
        <v>80.913324000000003</v>
      </c>
      <c r="D496" s="2">
        <v>78.504907000000003</v>
      </c>
      <c r="E496" s="2">
        <v>70.262789999999995</v>
      </c>
      <c r="F496" s="2">
        <v>67.181571000000005</v>
      </c>
      <c r="G496" s="2">
        <v>20.606069999999999</v>
      </c>
      <c r="H496" s="2">
        <v>72.416985999999994</v>
      </c>
      <c r="I496" s="2">
        <v>74.348719000000003</v>
      </c>
      <c r="J496" s="2">
        <v>69.098153999999994</v>
      </c>
      <c r="K496" s="2">
        <v>67.880287999999993</v>
      </c>
      <c r="L496" s="2">
        <v>67.446078</v>
      </c>
      <c r="M496" s="2">
        <v>4.5552735999999996</v>
      </c>
      <c r="N496" s="2">
        <v>15.414308</v>
      </c>
      <c r="O496" s="2">
        <v>19.512173000000001</v>
      </c>
      <c r="P496" s="2">
        <v>66.756923</v>
      </c>
      <c r="Q496" s="2">
        <v>68.392803999999998</v>
      </c>
      <c r="R496" s="2">
        <v>17.562847999999999</v>
      </c>
      <c r="S496" s="2">
        <v>18.911728</v>
      </c>
      <c r="T496" s="2">
        <v>18.377932999999999</v>
      </c>
      <c r="U496" s="2">
        <v>81.790133999999995</v>
      </c>
      <c r="V496" s="2">
        <v>59.972715000000001</v>
      </c>
      <c r="W496" s="2">
        <v>58.381548000000002</v>
      </c>
      <c r="X496" s="2">
        <v>61.096732000000003</v>
      </c>
      <c r="Y496" s="2">
        <v>63.089925000000001</v>
      </c>
      <c r="Z496" s="2">
        <v>55.214891999999999</v>
      </c>
      <c r="AA496" s="2">
        <v>66.398595</v>
      </c>
      <c r="AB496" s="2">
        <v>57.933062999999997</v>
      </c>
      <c r="AC496" s="2">
        <v>41.310974999999999</v>
      </c>
    </row>
    <row r="497" spans="1:29" x14ac:dyDescent="0.35">
      <c r="A497" s="2">
        <v>2465.0459999999998</v>
      </c>
      <c r="B497" s="2">
        <v>71.042820000000006</v>
      </c>
      <c r="C497" s="2">
        <v>80.821352000000005</v>
      </c>
      <c r="D497" s="2">
        <v>78.392381</v>
      </c>
      <c r="E497" s="2">
        <v>70.903272000000001</v>
      </c>
      <c r="F497" s="2">
        <v>67.695459</v>
      </c>
      <c r="G497" s="2">
        <v>24.191896</v>
      </c>
      <c r="H497" s="2">
        <v>72.102193</v>
      </c>
      <c r="I497" s="2">
        <v>74.014275999999995</v>
      </c>
      <c r="J497" s="2">
        <v>68.921671000000003</v>
      </c>
      <c r="K497" s="2">
        <v>68.367794000000004</v>
      </c>
      <c r="L497" s="2">
        <v>67.079327000000006</v>
      </c>
      <c r="M497" s="2">
        <v>6.9965767999999997</v>
      </c>
      <c r="N497" s="2">
        <v>16.974791</v>
      </c>
      <c r="O497" s="2">
        <v>19.243575</v>
      </c>
      <c r="P497" s="2">
        <v>66.471664000000004</v>
      </c>
      <c r="Q497" s="2">
        <v>67.817770999999993</v>
      </c>
      <c r="R497" s="2">
        <v>18.932084</v>
      </c>
      <c r="S497" s="2">
        <v>19.235164000000001</v>
      </c>
      <c r="T497" s="2">
        <v>19.240846000000001</v>
      </c>
      <c r="U497" s="2">
        <v>87.642111999999997</v>
      </c>
      <c r="V497" s="2">
        <v>63.895983999999999</v>
      </c>
      <c r="W497" s="2">
        <v>56.505898000000002</v>
      </c>
      <c r="X497" s="2">
        <v>59.005169000000002</v>
      </c>
      <c r="Y497" s="2">
        <v>59.302166999999997</v>
      </c>
      <c r="Z497" s="2">
        <v>54.390523000000002</v>
      </c>
      <c r="AA497" s="2">
        <v>65.997918999999996</v>
      </c>
      <c r="AB497" s="2">
        <v>52.044927000000001</v>
      </c>
      <c r="AC497" s="2">
        <v>42.389136000000001</v>
      </c>
    </row>
    <row r="498" spans="1:29" x14ac:dyDescent="0.35">
      <c r="A498" s="2">
        <v>2470.0317</v>
      </c>
      <c r="B498" s="2">
        <v>68.536778999999996</v>
      </c>
      <c r="C498" s="2">
        <v>80.956660999999997</v>
      </c>
      <c r="D498" s="2">
        <v>78.046825999999996</v>
      </c>
      <c r="E498" s="2">
        <v>71.344808999999998</v>
      </c>
      <c r="F498" s="2">
        <v>67.981785000000002</v>
      </c>
      <c r="G498" s="2">
        <v>20.445782000000001</v>
      </c>
      <c r="H498" s="2">
        <v>72.115730999999997</v>
      </c>
      <c r="I498" s="2">
        <v>73.528075999999999</v>
      </c>
      <c r="J498" s="2">
        <v>69.314324999999997</v>
      </c>
      <c r="K498" s="2">
        <v>68.146394999999998</v>
      </c>
      <c r="L498" s="2">
        <v>67.243733000000006</v>
      </c>
      <c r="M498" s="2">
        <v>10.654211</v>
      </c>
      <c r="N498" s="2">
        <v>14.414061</v>
      </c>
      <c r="O498" s="2">
        <v>19.382943999999998</v>
      </c>
      <c r="P498" s="2">
        <v>66.442417000000006</v>
      </c>
      <c r="Q498" s="2">
        <v>67.643339999999995</v>
      </c>
      <c r="R498" s="2">
        <v>19.382186000000001</v>
      </c>
      <c r="S498" s="2">
        <v>19.378851000000001</v>
      </c>
      <c r="T498" s="2">
        <v>19.254515000000001</v>
      </c>
      <c r="U498" s="2">
        <v>85.863534000000001</v>
      </c>
      <c r="V498" s="2">
        <v>66.493781999999996</v>
      </c>
      <c r="W498" s="2">
        <v>60.057077999999997</v>
      </c>
      <c r="X498" s="2">
        <v>61.976581000000003</v>
      </c>
      <c r="Y498" s="2">
        <v>60.805995000000003</v>
      </c>
      <c r="Z498" s="2">
        <v>55.289278000000003</v>
      </c>
      <c r="AA498" s="2">
        <v>65.680415999999994</v>
      </c>
      <c r="AB498" s="2">
        <v>51.050832999999997</v>
      </c>
      <c r="AC498" s="2">
        <v>43.190556999999998</v>
      </c>
    </row>
    <row r="499" spans="1:29" x14ac:dyDescent="0.35">
      <c r="A499" s="2">
        <v>2475.0288</v>
      </c>
      <c r="B499" s="2">
        <v>68.397970999999998</v>
      </c>
      <c r="C499" s="2">
        <v>81.879198000000002</v>
      </c>
      <c r="D499" s="2">
        <v>78.424696999999995</v>
      </c>
      <c r="E499" s="2">
        <v>71.491612000000003</v>
      </c>
      <c r="F499" s="2">
        <v>68.498292000000006</v>
      </c>
      <c r="G499" s="2">
        <v>20.066662999999998</v>
      </c>
      <c r="H499" s="2">
        <v>72.778229999999994</v>
      </c>
      <c r="I499" s="2">
        <v>74.035809</v>
      </c>
      <c r="J499" s="2">
        <v>70.12979</v>
      </c>
      <c r="K499" s="2">
        <v>68.168194999999997</v>
      </c>
      <c r="L499" s="2">
        <v>67.440186999999995</v>
      </c>
      <c r="M499" s="2">
        <v>16.652152000000001</v>
      </c>
      <c r="N499" s="2">
        <v>17.886299999999999</v>
      </c>
      <c r="O499" s="2">
        <v>19.323502999999999</v>
      </c>
      <c r="P499" s="2">
        <v>66.285084999999995</v>
      </c>
      <c r="Q499" s="2">
        <v>67.568758000000003</v>
      </c>
      <c r="R499" s="2">
        <v>19.397480000000002</v>
      </c>
      <c r="S499" s="2">
        <v>19.593558999999999</v>
      </c>
      <c r="T499" s="2">
        <v>18.230827000000001</v>
      </c>
      <c r="U499" s="2">
        <v>88.315892000000005</v>
      </c>
      <c r="V499" s="2">
        <v>64.874345000000005</v>
      </c>
      <c r="W499" s="2">
        <v>57.557862</v>
      </c>
      <c r="X499" s="2">
        <v>61.998083999999999</v>
      </c>
      <c r="Y499" s="2">
        <v>58.125686000000002</v>
      </c>
      <c r="Z499" s="2">
        <v>56.057668</v>
      </c>
      <c r="AA499" s="2">
        <v>64.667021000000005</v>
      </c>
      <c r="AB499" s="2">
        <v>56.942318</v>
      </c>
      <c r="AC499" s="2">
        <v>40.164690999999998</v>
      </c>
    </row>
    <row r="500" spans="1:29" x14ac:dyDescent="0.35">
      <c r="A500" s="2">
        <v>2480.0106000000001</v>
      </c>
      <c r="B500" s="2">
        <v>75.107292000000001</v>
      </c>
      <c r="C500" s="2">
        <v>82.939925000000002</v>
      </c>
      <c r="D500" s="2">
        <v>78.132784999999998</v>
      </c>
      <c r="E500" s="2">
        <v>70.279038</v>
      </c>
      <c r="F500" s="2">
        <v>67.719549000000001</v>
      </c>
      <c r="G500" s="2">
        <v>20.502057000000001</v>
      </c>
      <c r="H500" s="2">
        <v>73.346754000000004</v>
      </c>
      <c r="I500" s="2">
        <v>74.515688999999995</v>
      </c>
      <c r="J500" s="2">
        <v>70.260508000000002</v>
      </c>
      <c r="K500" s="2">
        <v>67.713797999999997</v>
      </c>
      <c r="L500" s="2">
        <v>67.528739000000002</v>
      </c>
      <c r="M500" s="2">
        <v>17.700005000000001</v>
      </c>
      <c r="N500" s="2">
        <v>14.782873</v>
      </c>
      <c r="O500" s="2">
        <v>19.017026999999999</v>
      </c>
      <c r="P500" s="2">
        <v>66.311093</v>
      </c>
      <c r="Q500" s="2">
        <v>67.383241999999996</v>
      </c>
      <c r="R500" s="2">
        <v>19.254273000000001</v>
      </c>
      <c r="S500" s="2">
        <v>19.568714</v>
      </c>
      <c r="T500" s="2">
        <v>19.212651000000001</v>
      </c>
      <c r="U500" s="2">
        <v>91.624947000000006</v>
      </c>
      <c r="V500" s="2">
        <v>62.630459000000002</v>
      </c>
      <c r="W500" s="2">
        <v>49.930213000000002</v>
      </c>
      <c r="X500" s="2">
        <v>58.507601999999999</v>
      </c>
      <c r="Y500" s="2">
        <v>57.066775999999997</v>
      </c>
      <c r="Z500" s="2">
        <v>56.640763</v>
      </c>
      <c r="AA500" s="2">
        <v>68.739143999999996</v>
      </c>
      <c r="AB500" s="2">
        <v>55.563982000000003</v>
      </c>
      <c r="AC500" s="2">
        <v>40.486691999999998</v>
      </c>
    </row>
    <row r="501" spans="1:29" x14ac:dyDescent="0.35">
      <c r="A501" s="2">
        <v>2485.0360000000001</v>
      </c>
      <c r="B501" s="2">
        <v>56.472591999999999</v>
      </c>
      <c r="C501" s="2">
        <v>84.304501000000002</v>
      </c>
      <c r="D501" s="2">
        <v>78.819608000000002</v>
      </c>
      <c r="E501" s="2">
        <v>69.874424000000005</v>
      </c>
      <c r="F501" s="2">
        <v>67.835256999999999</v>
      </c>
      <c r="G501" s="2">
        <v>26.313486999999999</v>
      </c>
      <c r="H501" s="2">
        <v>74.548287000000002</v>
      </c>
      <c r="I501" s="2">
        <v>75.211375000000004</v>
      </c>
      <c r="J501" s="2">
        <v>70.593428000000003</v>
      </c>
      <c r="K501" s="2">
        <v>67.727611999999993</v>
      </c>
      <c r="L501" s="2">
        <v>68.881513999999996</v>
      </c>
      <c r="M501" s="2">
        <v>11.487928</v>
      </c>
      <c r="N501" s="2">
        <v>17.647976</v>
      </c>
      <c r="O501" s="2">
        <v>19.401206999999999</v>
      </c>
      <c r="P501" s="2">
        <v>67.480107000000004</v>
      </c>
      <c r="Q501" s="2">
        <v>68.365415999999996</v>
      </c>
      <c r="R501" s="2">
        <v>18.071543999999999</v>
      </c>
      <c r="S501" s="2">
        <v>19.665977999999999</v>
      </c>
      <c r="T501" s="2">
        <v>17.937698999999999</v>
      </c>
      <c r="U501" s="2">
        <v>76.466031999999998</v>
      </c>
      <c r="V501" s="2">
        <v>66.135605999999996</v>
      </c>
      <c r="W501" s="2">
        <v>52.093103999999997</v>
      </c>
      <c r="X501" s="2">
        <v>58.077254000000003</v>
      </c>
      <c r="Y501" s="2">
        <v>57.617533999999999</v>
      </c>
      <c r="Z501" s="2">
        <v>57.018768000000001</v>
      </c>
      <c r="AA501" s="2">
        <v>67.163374000000005</v>
      </c>
      <c r="AB501" s="2">
        <v>56.989837999999999</v>
      </c>
      <c r="AC501" s="2">
        <v>42.480808000000003</v>
      </c>
    </row>
    <row r="502" spans="1:29" x14ac:dyDescent="0.35">
      <c r="A502" s="2">
        <v>2490.0014000000001</v>
      </c>
      <c r="B502" s="2">
        <v>57.964863000000001</v>
      </c>
      <c r="C502" s="2">
        <v>83.722818000000004</v>
      </c>
      <c r="D502" s="2">
        <v>77.782415</v>
      </c>
      <c r="E502" s="2">
        <v>69.468620999999999</v>
      </c>
      <c r="F502" s="2">
        <v>67.535472999999996</v>
      </c>
      <c r="G502" s="2">
        <v>29.816112</v>
      </c>
      <c r="H502" s="2">
        <v>74.124402000000003</v>
      </c>
      <c r="I502" s="2">
        <v>75.211095999999998</v>
      </c>
      <c r="J502" s="2">
        <v>70.472586000000007</v>
      </c>
      <c r="K502" s="2">
        <v>67.360735000000005</v>
      </c>
      <c r="L502" s="2">
        <v>68.830117000000001</v>
      </c>
      <c r="M502" s="2">
        <v>7.2926127000000003</v>
      </c>
      <c r="N502" s="2">
        <v>12.637821000000001</v>
      </c>
      <c r="O502" s="2">
        <v>19.375191999999998</v>
      </c>
      <c r="P502" s="2">
        <v>67.425019000000006</v>
      </c>
      <c r="Q502" s="2">
        <v>68.398939999999996</v>
      </c>
      <c r="R502" s="2">
        <v>18.533745</v>
      </c>
      <c r="S502" s="2">
        <v>19.693909999999999</v>
      </c>
      <c r="T502" s="2">
        <v>18.921956000000002</v>
      </c>
      <c r="U502" s="2">
        <v>82.803816999999995</v>
      </c>
      <c r="V502" s="2">
        <v>60.962226999999999</v>
      </c>
      <c r="W502" s="2">
        <v>51.780169000000001</v>
      </c>
      <c r="X502" s="2">
        <v>58.222410000000004</v>
      </c>
      <c r="Y502" s="2">
        <v>58.347996000000002</v>
      </c>
      <c r="Z502" s="2">
        <v>57.246591000000002</v>
      </c>
      <c r="AA502" s="2">
        <v>64.164131999999995</v>
      </c>
      <c r="AB502" s="2">
        <v>53.542375999999997</v>
      </c>
      <c r="AC502" s="2">
        <v>39.699300999999998</v>
      </c>
    </row>
    <row r="503" spans="1:29" x14ac:dyDescent="0.35">
      <c r="A503" s="2">
        <v>2495.0421999999999</v>
      </c>
      <c r="B503" s="2">
        <v>68.884480999999994</v>
      </c>
      <c r="C503" s="2">
        <v>84.455456999999996</v>
      </c>
      <c r="D503" s="2">
        <v>77.710278000000002</v>
      </c>
      <c r="E503" s="2">
        <v>69.752447000000004</v>
      </c>
      <c r="F503" s="2">
        <v>67.124780000000001</v>
      </c>
      <c r="G503" s="2">
        <v>27.062887</v>
      </c>
      <c r="H503" s="2">
        <v>74.598895999999996</v>
      </c>
      <c r="I503" s="2">
        <v>75.300387999999998</v>
      </c>
      <c r="J503" s="2">
        <v>70.835144</v>
      </c>
      <c r="K503" s="2">
        <v>67.208156000000002</v>
      </c>
      <c r="L503" s="2">
        <v>69.047633000000005</v>
      </c>
      <c r="M503" s="2">
        <v>10.665994</v>
      </c>
      <c r="N503" s="2">
        <v>14.443389</v>
      </c>
      <c r="O503" s="2">
        <v>19.507956</v>
      </c>
      <c r="P503" s="2">
        <v>67.377854999999997</v>
      </c>
      <c r="Q503" s="2">
        <v>68.332071999999997</v>
      </c>
      <c r="R503" s="2">
        <v>18.581636</v>
      </c>
      <c r="S503" s="2">
        <v>19.113620000000001</v>
      </c>
      <c r="T503" s="2">
        <v>17.705501999999999</v>
      </c>
      <c r="U503" s="2">
        <v>86.507481999999996</v>
      </c>
      <c r="V503" s="2">
        <v>62.053753999999998</v>
      </c>
      <c r="W503" s="2">
        <v>52.445065</v>
      </c>
      <c r="X503" s="2">
        <v>62.011609999999997</v>
      </c>
      <c r="Y503" s="2">
        <v>59.281872</v>
      </c>
      <c r="Z503" s="2">
        <v>55.421726</v>
      </c>
      <c r="AA503" s="2">
        <v>64.942528999999993</v>
      </c>
      <c r="AB503" s="2">
        <v>54.051496999999998</v>
      </c>
      <c r="AC503" s="2">
        <v>38.947208000000003</v>
      </c>
    </row>
    <row r="504" spans="1:29" x14ac:dyDescent="0.35">
      <c r="A504" s="2">
        <v>2500.0230999999999</v>
      </c>
      <c r="B504" s="2">
        <v>60.265152999999998</v>
      </c>
      <c r="C504" s="2">
        <v>85.348984000000002</v>
      </c>
      <c r="D504" s="2">
        <v>77.603551999999993</v>
      </c>
      <c r="E504" s="2">
        <v>70.257602000000006</v>
      </c>
      <c r="F504" s="2">
        <v>67.458117999999999</v>
      </c>
      <c r="G504" s="2">
        <v>25.549617000000001</v>
      </c>
      <c r="H504" s="2">
        <v>75.977317999999997</v>
      </c>
      <c r="I504" s="2">
        <v>75.152959999999993</v>
      </c>
      <c r="J504" s="2">
        <v>70.823091000000005</v>
      </c>
      <c r="K504" s="2">
        <v>67.476674000000003</v>
      </c>
      <c r="L504" s="2">
        <v>69.737570000000005</v>
      </c>
      <c r="M504" s="2">
        <v>14.565127</v>
      </c>
      <c r="N504" s="2">
        <v>16.847757999999999</v>
      </c>
      <c r="O504" s="2">
        <v>19.329628</v>
      </c>
      <c r="P504" s="2">
        <v>68.179395</v>
      </c>
      <c r="Q504" s="2">
        <v>68.902253000000002</v>
      </c>
      <c r="R504" s="2">
        <v>19.137349</v>
      </c>
      <c r="S504" s="2">
        <v>19.409443</v>
      </c>
      <c r="T504" s="2">
        <v>19.055354999999999</v>
      </c>
      <c r="U504" s="2">
        <v>86.421993999999998</v>
      </c>
      <c r="V504" s="2">
        <v>62.596696999999999</v>
      </c>
      <c r="W504" s="2">
        <v>55.300615999999998</v>
      </c>
      <c r="X504" s="2">
        <v>64.165352999999996</v>
      </c>
      <c r="Y504" s="2">
        <v>57.237104000000002</v>
      </c>
      <c r="Z504" s="2">
        <v>54.291812</v>
      </c>
      <c r="AA504" s="2">
        <v>68.996990999999994</v>
      </c>
      <c r="AB504" s="2">
        <v>58.813496000000001</v>
      </c>
      <c r="AC504" s="2">
        <v>45.829810999999999</v>
      </c>
    </row>
    <row r="505" spans="1:29" x14ac:dyDescent="0.35">
      <c r="A505" s="2">
        <v>2505.0189</v>
      </c>
      <c r="B505" s="2">
        <v>75.492026999999993</v>
      </c>
      <c r="C505" s="2">
        <v>85.490116999999998</v>
      </c>
      <c r="D505" s="2">
        <v>78.075348000000005</v>
      </c>
      <c r="E505" s="2">
        <v>71.024692000000002</v>
      </c>
      <c r="F505" s="2">
        <v>67.782961</v>
      </c>
      <c r="G505" s="2">
        <v>20.334242</v>
      </c>
      <c r="H505" s="2">
        <v>76.077297999999999</v>
      </c>
      <c r="I505" s="2">
        <v>75.468064999999996</v>
      </c>
      <c r="J505" s="2">
        <v>71.105393000000007</v>
      </c>
      <c r="K505" s="2">
        <v>67.665961999999993</v>
      </c>
      <c r="L505" s="2">
        <v>69.818417999999994</v>
      </c>
      <c r="M505" s="2">
        <v>16.701671999999999</v>
      </c>
      <c r="N505" s="2">
        <v>16.553374000000002</v>
      </c>
      <c r="O505" s="2">
        <v>19.482436</v>
      </c>
      <c r="P505" s="2">
        <v>68.476508999999993</v>
      </c>
      <c r="Q505" s="2">
        <v>69.278137000000001</v>
      </c>
      <c r="R505" s="2">
        <v>19.329397</v>
      </c>
      <c r="S505" s="2">
        <v>19.637018000000001</v>
      </c>
      <c r="T505" s="2">
        <v>18.762273</v>
      </c>
      <c r="U505" s="2">
        <v>83.185034999999999</v>
      </c>
      <c r="V505" s="2">
        <v>67.527231999999998</v>
      </c>
      <c r="W505" s="2">
        <v>54.204281000000002</v>
      </c>
      <c r="X505" s="2">
        <v>64.088593000000003</v>
      </c>
      <c r="Y505" s="2">
        <v>55.372664</v>
      </c>
      <c r="Z505" s="2">
        <v>53.978181999999997</v>
      </c>
      <c r="AA505" s="2">
        <v>67.168226000000004</v>
      </c>
      <c r="AB505" s="2">
        <v>58.073715</v>
      </c>
      <c r="AC505" s="2">
        <v>43.930996</v>
      </c>
    </row>
    <row r="506" spans="1:29" x14ac:dyDescent="0.35">
      <c r="A506" s="2">
        <v>2510.0189999999998</v>
      </c>
      <c r="B506" s="2">
        <v>65.299721000000005</v>
      </c>
      <c r="C506" s="2">
        <v>86.046574000000007</v>
      </c>
      <c r="D506" s="2">
        <v>77.372784999999993</v>
      </c>
      <c r="E506" s="2">
        <v>70.799550999999994</v>
      </c>
      <c r="F506" s="2">
        <v>67.534374999999997</v>
      </c>
      <c r="G506" s="2">
        <v>20.022832000000001</v>
      </c>
      <c r="H506" s="2">
        <v>76.247056999999998</v>
      </c>
      <c r="I506" s="2">
        <v>75.301884000000001</v>
      </c>
      <c r="J506" s="2">
        <v>70.770059000000003</v>
      </c>
      <c r="K506" s="2">
        <v>67.707464000000002</v>
      </c>
      <c r="L506" s="2">
        <v>69.901798999999997</v>
      </c>
      <c r="M506" s="2">
        <v>2.1395270000000002</v>
      </c>
      <c r="N506" s="2">
        <v>16.532516999999999</v>
      </c>
      <c r="O506" s="2">
        <v>19.345162999999999</v>
      </c>
      <c r="P506" s="2">
        <v>68.401606000000001</v>
      </c>
      <c r="Q506" s="2">
        <v>69.499690000000001</v>
      </c>
      <c r="R506" s="2">
        <v>19.220229</v>
      </c>
      <c r="S506" s="2">
        <v>19.157232</v>
      </c>
      <c r="T506" s="2">
        <v>18.625366</v>
      </c>
      <c r="U506" s="2">
        <v>76.037062000000006</v>
      </c>
      <c r="V506" s="2">
        <v>64.139381999999998</v>
      </c>
      <c r="W506" s="2">
        <v>52.565815000000001</v>
      </c>
      <c r="X506" s="2">
        <v>60.315652</v>
      </c>
      <c r="Y506" s="2">
        <v>54.215069</v>
      </c>
      <c r="Z506" s="2">
        <v>55.980685000000001</v>
      </c>
      <c r="AA506" s="2">
        <v>67.356438999999995</v>
      </c>
      <c r="AB506" s="2">
        <v>58.526488999999998</v>
      </c>
      <c r="AC506" s="2">
        <v>43.590200000000003</v>
      </c>
    </row>
    <row r="507" spans="1:29" x14ac:dyDescent="0.35">
      <c r="A507" s="2">
        <v>2515.0594999999998</v>
      </c>
      <c r="B507" s="2">
        <v>66.433372000000006</v>
      </c>
      <c r="C507" s="2">
        <v>84.635957000000005</v>
      </c>
      <c r="D507" s="2">
        <v>75.921606999999995</v>
      </c>
      <c r="E507" s="2">
        <v>69.713572999999997</v>
      </c>
      <c r="F507" s="2">
        <v>66.639178000000001</v>
      </c>
      <c r="G507" s="2">
        <v>21.199126</v>
      </c>
      <c r="H507" s="2">
        <v>74.871313000000001</v>
      </c>
      <c r="I507" s="2">
        <v>74.408271999999997</v>
      </c>
      <c r="J507" s="2">
        <v>69.897288000000003</v>
      </c>
      <c r="K507" s="2">
        <v>66.850865999999996</v>
      </c>
      <c r="L507" s="2">
        <v>69.467395999999994</v>
      </c>
      <c r="M507" s="2">
        <v>7.2258822</v>
      </c>
      <c r="N507" s="2">
        <v>16.100511000000001</v>
      </c>
      <c r="O507" s="2">
        <v>19.637388000000001</v>
      </c>
      <c r="P507" s="2">
        <v>68.217564999999993</v>
      </c>
      <c r="Q507" s="2">
        <v>69.636587000000006</v>
      </c>
      <c r="R507" s="2">
        <v>17.950230000000001</v>
      </c>
      <c r="S507" s="2">
        <v>19.370856</v>
      </c>
      <c r="T507" s="2">
        <v>16.955352000000001</v>
      </c>
      <c r="U507" s="2">
        <v>89.225092000000004</v>
      </c>
      <c r="V507" s="2">
        <v>65.558046000000004</v>
      </c>
      <c r="W507" s="2">
        <v>54.496043</v>
      </c>
      <c r="X507" s="2">
        <v>58.789313999999997</v>
      </c>
      <c r="Y507" s="2">
        <v>57.355096000000003</v>
      </c>
      <c r="Z507" s="2">
        <v>59.691687999999999</v>
      </c>
      <c r="AA507" s="2">
        <v>68.314940000000007</v>
      </c>
      <c r="AB507" s="2">
        <v>56.915981000000002</v>
      </c>
      <c r="AC507" s="2">
        <v>43.791556</v>
      </c>
    </row>
    <row r="508" spans="1:29" x14ac:dyDescent="0.35">
      <c r="A508" s="2">
        <v>2520.0313000000001</v>
      </c>
      <c r="B508" s="2">
        <v>66.809134</v>
      </c>
      <c r="C508" s="2">
        <v>84.663746000000003</v>
      </c>
      <c r="D508" s="2">
        <v>76.101808000000005</v>
      </c>
      <c r="E508" s="2">
        <v>69.442217999999997</v>
      </c>
      <c r="F508" s="2">
        <v>66.283000000000001</v>
      </c>
      <c r="G508" s="2">
        <v>20.902415000000001</v>
      </c>
      <c r="H508" s="2">
        <v>75.3904</v>
      </c>
      <c r="I508" s="2">
        <v>74.875568000000001</v>
      </c>
      <c r="J508" s="2">
        <v>69.933711000000002</v>
      </c>
      <c r="K508" s="2">
        <v>66.417292000000003</v>
      </c>
      <c r="L508" s="2">
        <v>69.402963</v>
      </c>
      <c r="M508" s="2">
        <v>12.515544</v>
      </c>
      <c r="N508" s="2">
        <v>16.866893999999998</v>
      </c>
      <c r="O508" s="2">
        <v>19.517633</v>
      </c>
      <c r="P508" s="2">
        <v>68.095135999999997</v>
      </c>
      <c r="Q508" s="2">
        <v>69.551325000000006</v>
      </c>
      <c r="R508" s="2">
        <v>16.441338999999999</v>
      </c>
      <c r="S508" s="2">
        <v>19.744713000000001</v>
      </c>
      <c r="T508" s="2">
        <v>18.279920000000001</v>
      </c>
      <c r="U508" s="2">
        <v>82.744254999999995</v>
      </c>
      <c r="V508" s="2">
        <v>63.519396999999998</v>
      </c>
      <c r="W508" s="2">
        <v>56.370091000000002</v>
      </c>
      <c r="X508" s="2">
        <v>60.485833999999997</v>
      </c>
      <c r="Y508" s="2">
        <v>58.208857999999999</v>
      </c>
      <c r="Z508" s="2">
        <v>58.339109999999998</v>
      </c>
      <c r="AA508" s="2">
        <v>70.268101999999999</v>
      </c>
      <c r="AB508" s="2">
        <v>56.563459000000002</v>
      </c>
      <c r="AC508" s="2">
        <v>42.029347999999999</v>
      </c>
    </row>
    <row r="509" spans="1:29" x14ac:dyDescent="0.35">
      <c r="A509" s="2">
        <v>2525.0354000000002</v>
      </c>
      <c r="B509" s="2">
        <v>57.808256</v>
      </c>
      <c r="C509" s="2">
        <v>83.502131000000006</v>
      </c>
      <c r="D509" s="2">
        <v>75.164710999999997</v>
      </c>
      <c r="E509" s="2">
        <v>68.114087999999995</v>
      </c>
      <c r="F509" s="2">
        <v>65.010942999999997</v>
      </c>
      <c r="G509" s="2">
        <v>20.308762999999999</v>
      </c>
      <c r="H509" s="2">
        <v>74.112650000000002</v>
      </c>
      <c r="I509" s="2">
        <v>74.031191000000007</v>
      </c>
      <c r="J509" s="2">
        <v>69.222785999999999</v>
      </c>
      <c r="K509" s="2">
        <v>65.711108999999993</v>
      </c>
      <c r="L509" s="2">
        <v>68.766274999999993</v>
      </c>
      <c r="M509" s="2">
        <v>16.764243</v>
      </c>
      <c r="N509" s="2">
        <v>15.40892</v>
      </c>
      <c r="O509" s="2">
        <v>19.522565</v>
      </c>
      <c r="P509" s="2">
        <v>67.629997000000003</v>
      </c>
      <c r="Q509" s="2">
        <v>69.333278000000007</v>
      </c>
      <c r="R509" s="2">
        <v>18.027598999999999</v>
      </c>
      <c r="S509" s="2">
        <v>19.421996</v>
      </c>
      <c r="T509" s="2">
        <v>19.111080000000001</v>
      </c>
      <c r="U509" s="2">
        <v>81.803815999999998</v>
      </c>
      <c r="V509" s="2">
        <v>62.638075000000001</v>
      </c>
      <c r="W509" s="2">
        <v>57.311785999999998</v>
      </c>
      <c r="X509" s="2">
        <v>59.701737999999999</v>
      </c>
      <c r="Y509" s="2">
        <v>59.101148000000002</v>
      </c>
      <c r="Z509" s="2">
        <v>57.909799</v>
      </c>
      <c r="AA509" s="2">
        <v>70.961797000000004</v>
      </c>
      <c r="AB509" s="2">
        <v>55.181455</v>
      </c>
      <c r="AC509" s="2">
        <v>42.048233000000003</v>
      </c>
    </row>
    <row r="510" spans="1:29" x14ac:dyDescent="0.35">
      <c r="A510" s="2">
        <v>2530.0001999999999</v>
      </c>
      <c r="B510" s="2">
        <v>68.385330999999994</v>
      </c>
      <c r="C510" s="2">
        <v>84.343608000000003</v>
      </c>
      <c r="D510" s="2">
        <v>75.896715999999998</v>
      </c>
      <c r="E510" s="2">
        <v>68.426169000000002</v>
      </c>
      <c r="F510" s="2">
        <v>65.004007999999999</v>
      </c>
      <c r="G510" s="2">
        <v>27.419024</v>
      </c>
      <c r="H510" s="2">
        <v>74.583247</v>
      </c>
      <c r="I510" s="2">
        <v>74.320548000000002</v>
      </c>
      <c r="J510" s="2">
        <v>69.021305999999996</v>
      </c>
      <c r="K510" s="2">
        <v>65.451070999999999</v>
      </c>
      <c r="L510" s="2">
        <v>68.683755000000005</v>
      </c>
      <c r="M510" s="2">
        <v>5.9346112</v>
      </c>
      <c r="N510" s="2">
        <v>16.655118999999999</v>
      </c>
      <c r="O510" s="2">
        <v>19.127704000000001</v>
      </c>
      <c r="P510" s="2">
        <v>67.585455999999994</v>
      </c>
      <c r="Q510" s="2">
        <v>68.571134000000001</v>
      </c>
      <c r="R510" s="2">
        <v>18.948585000000001</v>
      </c>
      <c r="S510" s="2">
        <v>19.488524000000002</v>
      </c>
      <c r="T510" s="2">
        <v>17.906791999999999</v>
      </c>
      <c r="U510" s="2">
        <v>87.130750000000006</v>
      </c>
      <c r="V510" s="2">
        <v>69.783086999999995</v>
      </c>
      <c r="W510" s="2">
        <v>62.511077999999998</v>
      </c>
      <c r="X510" s="2">
        <v>63.690274000000002</v>
      </c>
      <c r="Y510" s="2">
        <v>60.360562000000002</v>
      </c>
      <c r="Z510" s="2">
        <v>56.592106000000001</v>
      </c>
      <c r="AA510" s="2">
        <v>67.239348000000007</v>
      </c>
      <c r="AB510" s="2">
        <v>57.281298</v>
      </c>
      <c r="AC510" s="2">
        <v>37.203552999999999</v>
      </c>
    </row>
    <row r="511" spans="1:29" x14ac:dyDescent="0.35">
      <c r="A511" s="2">
        <v>2535.0167000000001</v>
      </c>
      <c r="B511" s="2">
        <v>55.371203000000001</v>
      </c>
      <c r="C511" s="2">
        <v>85.337919999999997</v>
      </c>
      <c r="D511" s="2">
        <v>76.902759000000003</v>
      </c>
      <c r="E511" s="2">
        <v>68.900240999999994</v>
      </c>
      <c r="F511" s="2">
        <v>65.258913000000007</v>
      </c>
      <c r="G511" s="2">
        <v>29.236789999999999</v>
      </c>
      <c r="H511" s="2">
        <v>76.078682999999998</v>
      </c>
      <c r="I511" s="2">
        <v>74.884595000000004</v>
      </c>
      <c r="J511" s="2">
        <v>70.355564999999999</v>
      </c>
      <c r="K511" s="2">
        <v>65.856539999999995</v>
      </c>
      <c r="L511" s="2">
        <v>69.894163000000006</v>
      </c>
      <c r="M511" s="2">
        <v>-2.3599719000000001</v>
      </c>
      <c r="N511" s="2">
        <v>16.627901000000001</v>
      </c>
      <c r="O511" s="2">
        <v>18.817855000000002</v>
      </c>
      <c r="P511" s="2">
        <v>69.387108999999995</v>
      </c>
      <c r="Q511" s="2">
        <v>68.491342000000003</v>
      </c>
      <c r="R511" s="2">
        <v>18.067644000000001</v>
      </c>
      <c r="S511" s="2">
        <v>18.506083</v>
      </c>
      <c r="T511" s="2">
        <v>19.135642000000001</v>
      </c>
      <c r="U511" s="2">
        <v>86.044167000000002</v>
      </c>
      <c r="V511" s="2">
        <v>67.018521000000007</v>
      </c>
      <c r="W511" s="2">
        <v>60.232976000000001</v>
      </c>
      <c r="X511" s="2">
        <v>68.401633000000004</v>
      </c>
      <c r="Y511" s="2">
        <v>64.747840999999994</v>
      </c>
      <c r="Z511" s="2">
        <v>59.348593999999999</v>
      </c>
      <c r="AA511" s="2">
        <v>69.704925000000003</v>
      </c>
      <c r="AB511" s="2">
        <v>53.458333000000003</v>
      </c>
      <c r="AC511" s="2">
        <v>39.141548999999998</v>
      </c>
    </row>
    <row r="512" spans="1:29" x14ac:dyDescent="0.35">
      <c r="A512" s="2">
        <v>2540.0291999999999</v>
      </c>
      <c r="B512" s="2">
        <v>70.999005999999994</v>
      </c>
      <c r="C512" s="2">
        <v>85.052942000000002</v>
      </c>
      <c r="D512" s="2">
        <v>77.338719999999995</v>
      </c>
      <c r="E512" s="2">
        <v>69.533610999999993</v>
      </c>
      <c r="F512" s="2">
        <v>65.935738999999998</v>
      </c>
      <c r="G512" s="2">
        <v>24.392225</v>
      </c>
      <c r="H512" s="2">
        <v>76.367204000000001</v>
      </c>
      <c r="I512" s="2">
        <v>75.245898999999994</v>
      </c>
      <c r="J512" s="2">
        <v>70.926533000000006</v>
      </c>
      <c r="K512" s="2">
        <v>66.311539999999994</v>
      </c>
      <c r="L512" s="2">
        <v>70.287890000000004</v>
      </c>
      <c r="M512" s="2">
        <v>3.5032586000000001</v>
      </c>
      <c r="N512" s="2">
        <v>18.098317999999999</v>
      </c>
      <c r="O512" s="2">
        <v>18.492595000000001</v>
      </c>
      <c r="P512" s="2">
        <v>69.902546000000001</v>
      </c>
      <c r="Q512" s="2">
        <v>68.878321999999997</v>
      </c>
      <c r="R512" s="2">
        <v>14.868633000000001</v>
      </c>
      <c r="S512" s="2">
        <v>19.266881000000001</v>
      </c>
      <c r="T512" s="2">
        <v>18.686453</v>
      </c>
      <c r="U512" s="2">
        <v>85.034927999999994</v>
      </c>
      <c r="V512" s="2">
        <v>63.212770999999996</v>
      </c>
      <c r="W512" s="2">
        <v>62.285169000000003</v>
      </c>
      <c r="X512" s="2">
        <v>65.662069000000002</v>
      </c>
      <c r="Y512" s="2">
        <v>63.022317000000001</v>
      </c>
      <c r="Z512" s="2">
        <v>59.285482999999999</v>
      </c>
      <c r="AA512" s="2">
        <v>69.665954999999997</v>
      </c>
      <c r="AB512" s="2">
        <v>55.720187000000003</v>
      </c>
      <c r="AC512" s="2">
        <v>41.219951999999999</v>
      </c>
    </row>
    <row r="513" spans="1:29" x14ac:dyDescent="0.35">
      <c r="A513" s="2">
        <v>2545.0241999999998</v>
      </c>
      <c r="B513" s="2">
        <v>59.187288000000002</v>
      </c>
      <c r="C513" s="2">
        <v>84.770663999999996</v>
      </c>
      <c r="D513" s="2">
        <v>77.089523</v>
      </c>
      <c r="E513" s="2">
        <v>69.388249000000002</v>
      </c>
      <c r="F513" s="2">
        <v>66.312066999999999</v>
      </c>
      <c r="G513" s="2">
        <v>21.810960000000001</v>
      </c>
      <c r="H513" s="2">
        <v>76.343208000000004</v>
      </c>
      <c r="I513" s="2">
        <v>75.424666999999999</v>
      </c>
      <c r="J513" s="2">
        <v>71.269805000000005</v>
      </c>
      <c r="K513" s="2">
        <v>66.724396999999996</v>
      </c>
      <c r="L513" s="2">
        <v>70.271482000000006</v>
      </c>
      <c r="M513" s="2">
        <v>8.5711007000000006</v>
      </c>
      <c r="N513" s="2">
        <v>17.197500000000002</v>
      </c>
      <c r="O513" s="2">
        <v>19.032782000000001</v>
      </c>
      <c r="P513" s="2">
        <v>69.606272000000004</v>
      </c>
      <c r="Q513" s="2">
        <v>69.032123999999996</v>
      </c>
      <c r="R513" s="2">
        <v>17.48038</v>
      </c>
      <c r="S513" s="2">
        <v>19.566745000000001</v>
      </c>
      <c r="T513" s="2">
        <v>19.371859000000001</v>
      </c>
      <c r="U513" s="2">
        <v>76.892668</v>
      </c>
      <c r="V513" s="2">
        <v>59.097189999999998</v>
      </c>
      <c r="W513" s="2">
        <v>58.313147999999998</v>
      </c>
      <c r="X513" s="2">
        <v>64.632988999999995</v>
      </c>
      <c r="Y513" s="2">
        <v>59.412509999999997</v>
      </c>
      <c r="Z513" s="2">
        <v>54.518344999999997</v>
      </c>
      <c r="AA513" s="2">
        <v>68.601990000000001</v>
      </c>
      <c r="AB513" s="2">
        <v>56.960217999999998</v>
      </c>
      <c r="AC513" s="2">
        <v>41.599829</v>
      </c>
    </row>
    <row r="514" spans="1:29" x14ac:dyDescent="0.35">
      <c r="A514" s="2">
        <v>2550.0030999999999</v>
      </c>
      <c r="B514" s="2">
        <v>72.502917999999994</v>
      </c>
      <c r="C514" s="2">
        <v>83.998838000000006</v>
      </c>
      <c r="D514" s="2">
        <v>76.916206000000003</v>
      </c>
      <c r="E514" s="2">
        <v>69.783361999999997</v>
      </c>
      <c r="F514" s="2">
        <v>66.610815000000002</v>
      </c>
      <c r="G514" s="2">
        <v>20.396491999999999</v>
      </c>
      <c r="H514" s="2">
        <v>75.472795000000005</v>
      </c>
      <c r="I514" s="2">
        <v>74.951508000000004</v>
      </c>
      <c r="J514" s="2">
        <v>70.657216000000005</v>
      </c>
      <c r="K514" s="2">
        <v>66.720157</v>
      </c>
      <c r="L514" s="2">
        <v>69.418484000000007</v>
      </c>
      <c r="M514" s="2">
        <v>11.217067999999999</v>
      </c>
      <c r="N514" s="2">
        <v>19.197744</v>
      </c>
      <c r="O514" s="2">
        <v>19.539228999999999</v>
      </c>
      <c r="P514" s="2">
        <v>69.011527999999998</v>
      </c>
      <c r="Q514" s="2">
        <v>68.578873000000002</v>
      </c>
      <c r="R514" s="2">
        <v>19.105385999999999</v>
      </c>
      <c r="S514" s="2">
        <v>19.347394000000001</v>
      </c>
      <c r="T514" s="2">
        <v>18.55068</v>
      </c>
      <c r="U514" s="2">
        <v>86.998158000000004</v>
      </c>
      <c r="V514" s="2">
        <v>65.185287000000002</v>
      </c>
      <c r="W514" s="2">
        <v>57.952103000000001</v>
      </c>
      <c r="X514" s="2">
        <v>68.465570999999997</v>
      </c>
      <c r="Y514" s="2">
        <v>58.220120000000001</v>
      </c>
      <c r="Z514" s="2">
        <v>53.802672999999999</v>
      </c>
      <c r="AA514" s="2">
        <v>71.622870000000006</v>
      </c>
      <c r="AB514" s="2">
        <v>58.950462999999999</v>
      </c>
      <c r="AC514" s="2">
        <v>39.262739000000003</v>
      </c>
    </row>
    <row r="515" spans="1:29" x14ac:dyDescent="0.35">
      <c r="A515" s="2">
        <v>2555.0468000000001</v>
      </c>
      <c r="B515" s="2">
        <v>64.290621000000002</v>
      </c>
      <c r="C515" s="2">
        <v>84.081736000000006</v>
      </c>
      <c r="D515" s="2">
        <v>76.946968999999996</v>
      </c>
      <c r="E515" s="2">
        <v>70.153008</v>
      </c>
      <c r="F515" s="2">
        <v>66.948085000000006</v>
      </c>
      <c r="G515" s="2">
        <v>20.384775000000001</v>
      </c>
      <c r="H515" s="2">
        <v>74.315893000000003</v>
      </c>
      <c r="I515" s="2">
        <v>74.414434</v>
      </c>
      <c r="J515" s="2">
        <v>70.312064000000007</v>
      </c>
      <c r="K515" s="2">
        <v>66.814437999999996</v>
      </c>
      <c r="L515" s="2">
        <v>68.971760000000003</v>
      </c>
      <c r="M515" s="2">
        <v>13.814155</v>
      </c>
      <c r="N515" s="2">
        <v>17.201062</v>
      </c>
      <c r="O515" s="2">
        <v>19.613185999999999</v>
      </c>
      <c r="P515" s="2">
        <v>68.477545000000006</v>
      </c>
      <c r="Q515" s="2">
        <v>68.539119999999997</v>
      </c>
      <c r="R515" s="2">
        <v>18.768039000000002</v>
      </c>
      <c r="S515" s="2">
        <v>19.469382</v>
      </c>
      <c r="T515" s="2">
        <v>18.534054999999999</v>
      </c>
      <c r="U515" s="2">
        <v>87.626444000000006</v>
      </c>
      <c r="V515" s="2">
        <v>68.764143000000004</v>
      </c>
      <c r="W515" s="2">
        <v>59.080559000000001</v>
      </c>
      <c r="X515" s="2">
        <v>64.709351999999996</v>
      </c>
      <c r="Y515" s="2">
        <v>58.725794999999998</v>
      </c>
      <c r="Z515" s="2">
        <v>52.787787000000002</v>
      </c>
      <c r="AA515" s="2">
        <v>62.278140999999998</v>
      </c>
      <c r="AB515" s="2">
        <v>60.415588999999997</v>
      </c>
      <c r="AC515" s="2">
        <v>36.893295999999999</v>
      </c>
    </row>
    <row r="516" spans="1:29" x14ac:dyDescent="0.35">
      <c r="A516" s="2">
        <v>2560.0120000000002</v>
      </c>
      <c r="B516" s="2">
        <v>61.250833999999998</v>
      </c>
      <c r="C516" s="2">
        <v>84.012709999999998</v>
      </c>
      <c r="D516" s="2">
        <v>77.100234999999998</v>
      </c>
      <c r="E516" s="2">
        <v>70.670090999999999</v>
      </c>
      <c r="F516" s="2">
        <v>67.258499999999998</v>
      </c>
      <c r="G516" s="2">
        <v>24.111165</v>
      </c>
      <c r="H516" s="2">
        <v>74.117535000000004</v>
      </c>
      <c r="I516" s="2">
        <v>74.447292000000004</v>
      </c>
      <c r="J516" s="2">
        <v>70.371019000000004</v>
      </c>
      <c r="K516" s="2">
        <v>66.906936000000002</v>
      </c>
      <c r="L516" s="2">
        <v>68.925408000000004</v>
      </c>
      <c r="M516" s="2">
        <v>16.893646</v>
      </c>
      <c r="N516" s="2">
        <v>17.250523000000001</v>
      </c>
      <c r="O516" s="2">
        <v>19.508488</v>
      </c>
      <c r="P516" s="2">
        <v>68.818472</v>
      </c>
      <c r="Q516" s="2">
        <v>68.560502999999997</v>
      </c>
      <c r="R516" s="2">
        <v>18.756498000000001</v>
      </c>
      <c r="S516" s="2">
        <v>19.158200000000001</v>
      </c>
      <c r="T516" s="2">
        <v>18.113690999999999</v>
      </c>
      <c r="U516" s="2">
        <v>84.859296999999998</v>
      </c>
      <c r="V516" s="2">
        <v>68.667209</v>
      </c>
      <c r="W516" s="2">
        <v>56.467503000000001</v>
      </c>
      <c r="X516" s="2">
        <v>65.154022999999995</v>
      </c>
      <c r="Y516" s="2">
        <v>61.950597999999999</v>
      </c>
      <c r="Z516" s="2">
        <v>53.665933000000003</v>
      </c>
      <c r="AA516" s="2">
        <v>61.983094999999999</v>
      </c>
      <c r="AB516" s="2">
        <v>58.899921999999997</v>
      </c>
      <c r="AC516" s="2">
        <v>41.639040999999999</v>
      </c>
    </row>
    <row r="517" spans="1:29" x14ac:dyDescent="0.35">
      <c r="A517" s="2">
        <v>2565.0232999999998</v>
      </c>
      <c r="B517" s="2">
        <v>66.594944999999996</v>
      </c>
      <c r="C517" s="2">
        <v>83.621284000000003</v>
      </c>
      <c r="D517" s="2">
        <v>76.936859999999996</v>
      </c>
      <c r="E517" s="2">
        <v>70.388030999999998</v>
      </c>
      <c r="F517" s="2">
        <v>67.358349000000004</v>
      </c>
      <c r="G517" s="2">
        <v>27.701287000000001</v>
      </c>
      <c r="H517" s="2">
        <v>74.338578999999996</v>
      </c>
      <c r="I517" s="2">
        <v>74.617521999999994</v>
      </c>
      <c r="J517" s="2">
        <v>69.936402000000001</v>
      </c>
      <c r="K517" s="2">
        <v>67.124255000000005</v>
      </c>
      <c r="L517" s="2">
        <v>68.740898999999999</v>
      </c>
      <c r="M517" s="2">
        <v>5.8212077000000004</v>
      </c>
      <c r="N517" s="2">
        <v>15.135137</v>
      </c>
      <c r="O517" s="2">
        <v>19.18364</v>
      </c>
      <c r="P517" s="2">
        <v>68.785385000000005</v>
      </c>
      <c r="Q517" s="2">
        <v>68.814310000000006</v>
      </c>
      <c r="R517" s="2">
        <v>19.476223999999998</v>
      </c>
      <c r="S517" s="2">
        <v>19.706558000000001</v>
      </c>
      <c r="T517" s="2">
        <v>19.220493000000001</v>
      </c>
      <c r="U517" s="2">
        <v>85.508364</v>
      </c>
      <c r="V517" s="2">
        <v>68.314015999999995</v>
      </c>
      <c r="W517" s="2">
        <v>55.307684000000002</v>
      </c>
      <c r="X517" s="2">
        <v>65.053528999999997</v>
      </c>
      <c r="Y517" s="2">
        <v>59.037216000000001</v>
      </c>
      <c r="Z517" s="2">
        <v>55.061278999999999</v>
      </c>
      <c r="AA517" s="2">
        <v>65.468146000000004</v>
      </c>
      <c r="AB517" s="2">
        <v>53.707833999999998</v>
      </c>
      <c r="AC517" s="2">
        <v>44.012597999999997</v>
      </c>
    </row>
    <row r="518" spans="1:29" x14ac:dyDescent="0.35">
      <c r="A518" s="2">
        <v>2570.0216999999998</v>
      </c>
      <c r="B518" s="2">
        <v>65.414603</v>
      </c>
      <c r="C518" s="2">
        <v>83.137429999999995</v>
      </c>
      <c r="D518" s="2">
        <v>77.250618000000003</v>
      </c>
      <c r="E518" s="2">
        <v>70.433126999999999</v>
      </c>
      <c r="F518" s="2">
        <v>67.272509999999997</v>
      </c>
      <c r="G518" s="2">
        <v>22.883631000000001</v>
      </c>
      <c r="H518" s="2">
        <v>74.091577000000001</v>
      </c>
      <c r="I518" s="2">
        <v>74.780635000000004</v>
      </c>
      <c r="J518" s="2">
        <v>69.801821000000004</v>
      </c>
      <c r="K518" s="2">
        <v>67.158180000000002</v>
      </c>
      <c r="L518" s="2">
        <v>68.057147999999998</v>
      </c>
      <c r="M518" s="2">
        <v>7.6821668000000001</v>
      </c>
      <c r="N518" s="2">
        <v>17.156233</v>
      </c>
      <c r="O518" s="2">
        <v>19.630182999999999</v>
      </c>
      <c r="P518" s="2">
        <v>68.191308000000006</v>
      </c>
      <c r="Q518" s="2">
        <v>68.221872000000005</v>
      </c>
      <c r="R518" s="2">
        <v>19.400559000000001</v>
      </c>
      <c r="S518" s="2">
        <v>19.728467999999999</v>
      </c>
      <c r="T518" s="2">
        <v>18.09901</v>
      </c>
      <c r="U518" s="2">
        <v>83.878411</v>
      </c>
      <c r="V518" s="2">
        <v>74.023390000000006</v>
      </c>
      <c r="W518" s="2">
        <v>55.793785</v>
      </c>
      <c r="X518" s="2">
        <v>61.532120999999997</v>
      </c>
      <c r="Y518" s="2">
        <v>61.548305999999997</v>
      </c>
      <c r="Z518" s="2">
        <v>56.143791999999998</v>
      </c>
      <c r="AA518" s="2">
        <v>64.735283999999993</v>
      </c>
      <c r="AB518" s="2">
        <v>52.882748999999997</v>
      </c>
      <c r="AC518" s="2">
        <v>43.847859999999997</v>
      </c>
    </row>
    <row r="519" spans="1:29" x14ac:dyDescent="0.35">
      <c r="A519" s="2">
        <v>2575.0378999999998</v>
      </c>
      <c r="B519" s="2">
        <v>60.908400999999998</v>
      </c>
      <c r="C519" s="2">
        <v>84.055350000000004</v>
      </c>
      <c r="D519" s="2">
        <v>77.465682000000001</v>
      </c>
      <c r="E519" s="2">
        <v>70.226845999999995</v>
      </c>
      <c r="F519" s="2">
        <v>67.081798000000006</v>
      </c>
      <c r="G519" s="2">
        <v>20.448922</v>
      </c>
      <c r="H519" s="2">
        <v>74.354613000000001</v>
      </c>
      <c r="I519" s="2">
        <v>75.303138000000004</v>
      </c>
      <c r="J519" s="2">
        <v>70.687267000000006</v>
      </c>
      <c r="K519" s="2">
        <v>67.422745000000006</v>
      </c>
      <c r="L519" s="2">
        <v>67.540239999999997</v>
      </c>
      <c r="M519" s="2">
        <v>12.862933</v>
      </c>
      <c r="N519" s="2">
        <v>14.389554</v>
      </c>
      <c r="O519" s="2">
        <v>18.799913</v>
      </c>
      <c r="P519" s="2">
        <v>67.893063999999995</v>
      </c>
      <c r="Q519" s="2">
        <v>67.836455000000001</v>
      </c>
      <c r="R519" s="2">
        <v>19.122969000000001</v>
      </c>
      <c r="S519" s="2">
        <v>19.587775000000001</v>
      </c>
      <c r="T519" s="2">
        <v>18.803972999999999</v>
      </c>
      <c r="U519" s="2">
        <v>81.723056</v>
      </c>
      <c r="V519" s="2">
        <v>71.956445000000002</v>
      </c>
      <c r="W519" s="2">
        <v>54.715702999999998</v>
      </c>
      <c r="X519" s="2">
        <v>62.162362999999999</v>
      </c>
      <c r="Y519" s="2">
        <v>62.993808999999999</v>
      </c>
      <c r="Z519" s="2">
        <v>59.406829999999999</v>
      </c>
      <c r="AA519" s="2">
        <v>63.724401</v>
      </c>
      <c r="AB519" s="2">
        <v>56.444875000000003</v>
      </c>
      <c r="AC519" s="2">
        <v>41.554395999999997</v>
      </c>
    </row>
    <row r="520" spans="1:29" x14ac:dyDescent="0.35">
      <c r="A520" s="2">
        <v>2580.0164</v>
      </c>
      <c r="B520" s="2">
        <v>60.618222000000003</v>
      </c>
      <c r="C520" s="2">
        <v>84.523308999999998</v>
      </c>
      <c r="D520" s="2">
        <v>77.313768999999994</v>
      </c>
      <c r="E520" s="2">
        <v>70.189488999999995</v>
      </c>
      <c r="F520" s="2">
        <v>66.90652</v>
      </c>
      <c r="G520" s="2">
        <v>20.429081</v>
      </c>
      <c r="H520" s="2">
        <v>74.807013999999995</v>
      </c>
      <c r="I520" s="2">
        <v>75.428338999999994</v>
      </c>
      <c r="J520" s="2">
        <v>70.321530999999993</v>
      </c>
      <c r="K520" s="2">
        <v>67.395497000000006</v>
      </c>
      <c r="L520" s="2">
        <v>67.929164999999998</v>
      </c>
      <c r="M520" s="2">
        <v>16.694739999999999</v>
      </c>
      <c r="N520" s="2">
        <v>18.408670999999998</v>
      </c>
      <c r="O520" s="2">
        <v>19.093726</v>
      </c>
      <c r="P520" s="2">
        <v>67.672848000000002</v>
      </c>
      <c r="Q520" s="2">
        <v>67.764474000000007</v>
      </c>
      <c r="R520" s="2">
        <v>18.681395999999999</v>
      </c>
      <c r="S520" s="2">
        <v>19.250240999999999</v>
      </c>
      <c r="T520" s="2">
        <v>18.137801</v>
      </c>
      <c r="U520" s="2">
        <v>83.839546999999996</v>
      </c>
      <c r="V520" s="2">
        <v>64.210559000000003</v>
      </c>
      <c r="W520" s="2">
        <v>54.061684</v>
      </c>
      <c r="X520" s="2">
        <v>63.466470999999999</v>
      </c>
      <c r="Y520" s="2">
        <v>57.711100999999999</v>
      </c>
      <c r="Z520" s="2">
        <v>59.497909</v>
      </c>
      <c r="AA520" s="2">
        <v>64.829027999999994</v>
      </c>
      <c r="AB520" s="2">
        <v>59.241540000000001</v>
      </c>
      <c r="AC520" s="2">
        <v>42.556649</v>
      </c>
    </row>
    <row r="521" spans="1:29" x14ac:dyDescent="0.35">
      <c r="A521" s="2">
        <v>2585.0293000000001</v>
      </c>
      <c r="B521" s="2">
        <v>60.085805000000001</v>
      </c>
      <c r="C521" s="2">
        <v>84.302805000000006</v>
      </c>
      <c r="D521" s="2">
        <v>76.917023999999998</v>
      </c>
      <c r="E521" s="2">
        <v>70.201306000000002</v>
      </c>
      <c r="F521" s="2">
        <v>66.832802000000001</v>
      </c>
      <c r="G521" s="2">
        <v>23.243303999999998</v>
      </c>
      <c r="H521" s="2">
        <v>74.489153000000002</v>
      </c>
      <c r="I521" s="2">
        <v>75.330475000000007</v>
      </c>
      <c r="J521" s="2">
        <v>69.717592999999994</v>
      </c>
      <c r="K521" s="2">
        <v>67.186909999999997</v>
      </c>
      <c r="L521" s="2">
        <v>68.133043999999998</v>
      </c>
      <c r="M521" s="2">
        <v>19.033397000000001</v>
      </c>
      <c r="N521" s="2">
        <v>19.332398000000001</v>
      </c>
      <c r="O521" s="2">
        <v>19.228773</v>
      </c>
      <c r="P521" s="2">
        <v>67.730492999999996</v>
      </c>
      <c r="Q521" s="2">
        <v>67.955565000000007</v>
      </c>
      <c r="R521" s="2">
        <v>18.403938</v>
      </c>
      <c r="S521" s="2">
        <v>19.283221999999999</v>
      </c>
      <c r="T521" s="2">
        <v>18.386831000000001</v>
      </c>
      <c r="U521" s="2">
        <v>83.850038999999995</v>
      </c>
      <c r="V521" s="2">
        <v>66.805006000000006</v>
      </c>
      <c r="W521" s="2">
        <v>56.912337000000001</v>
      </c>
      <c r="X521" s="2">
        <v>66.175183000000004</v>
      </c>
      <c r="Y521" s="2">
        <v>59.467835000000001</v>
      </c>
      <c r="Z521" s="2">
        <v>55.365284000000003</v>
      </c>
      <c r="AA521" s="2">
        <v>67.011536000000007</v>
      </c>
      <c r="AB521" s="2">
        <v>57.510357999999997</v>
      </c>
      <c r="AC521" s="2">
        <v>39.805571</v>
      </c>
    </row>
    <row r="522" spans="1:29" x14ac:dyDescent="0.35">
      <c r="A522" s="2">
        <v>2590.0144</v>
      </c>
      <c r="B522" s="2">
        <v>72.600902000000005</v>
      </c>
      <c r="C522" s="2">
        <v>84.258736999999996</v>
      </c>
      <c r="D522" s="2">
        <v>77.217652999999999</v>
      </c>
      <c r="E522" s="2">
        <v>71.083265999999995</v>
      </c>
      <c r="F522" s="2">
        <v>67.519947999999999</v>
      </c>
      <c r="G522" s="2">
        <v>24.409497000000002</v>
      </c>
      <c r="H522" s="2">
        <v>74.139578999999998</v>
      </c>
      <c r="I522" s="2">
        <v>75.227656999999994</v>
      </c>
      <c r="J522" s="2">
        <v>69.564926999999997</v>
      </c>
      <c r="K522" s="2">
        <v>67.230878000000004</v>
      </c>
      <c r="L522" s="2">
        <v>68.155976999999993</v>
      </c>
      <c r="M522" s="2">
        <v>18.604172999999999</v>
      </c>
      <c r="N522" s="2">
        <v>18.647743999999999</v>
      </c>
      <c r="O522" s="2">
        <v>19.089176999999999</v>
      </c>
      <c r="P522" s="2">
        <v>67.329526000000001</v>
      </c>
      <c r="Q522" s="2">
        <v>68.057970999999995</v>
      </c>
      <c r="R522" s="2">
        <v>18.897746999999999</v>
      </c>
      <c r="S522" s="2">
        <v>19.208279000000001</v>
      </c>
      <c r="T522" s="2">
        <v>18.173234000000001</v>
      </c>
      <c r="U522" s="2">
        <v>82.556600000000003</v>
      </c>
      <c r="V522" s="2">
        <v>72.287368000000001</v>
      </c>
      <c r="W522" s="2">
        <v>66.295610999999994</v>
      </c>
      <c r="X522" s="2">
        <v>64.469121000000001</v>
      </c>
      <c r="Y522" s="2">
        <v>60.548518999999999</v>
      </c>
      <c r="Z522" s="2">
        <v>54.142207999999997</v>
      </c>
      <c r="AA522" s="2">
        <v>67.398465999999999</v>
      </c>
      <c r="AB522" s="2">
        <v>55.690316000000003</v>
      </c>
      <c r="AC522" s="2">
        <v>38.249414000000002</v>
      </c>
    </row>
    <row r="523" spans="1:29" x14ac:dyDescent="0.35">
      <c r="A523" s="2">
        <v>2595.0499</v>
      </c>
      <c r="B523" s="2">
        <v>71.836247999999998</v>
      </c>
      <c r="C523" s="2">
        <v>83.175263000000001</v>
      </c>
      <c r="D523" s="2">
        <v>76.987074000000007</v>
      </c>
      <c r="E523" s="2">
        <v>71.670209</v>
      </c>
      <c r="F523" s="2">
        <v>68.648743999999994</v>
      </c>
      <c r="G523" s="2">
        <v>20.387419000000001</v>
      </c>
      <c r="H523" s="2">
        <v>72.508330999999998</v>
      </c>
      <c r="I523" s="2">
        <v>75.175589000000002</v>
      </c>
      <c r="J523" s="2">
        <v>69.699416999999997</v>
      </c>
      <c r="K523" s="2">
        <v>67.596548999999996</v>
      </c>
      <c r="L523" s="2">
        <v>68.013758999999993</v>
      </c>
      <c r="M523" s="2">
        <v>13.740968000000001</v>
      </c>
      <c r="N523" s="2">
        <v>10.226751</v>
      </c>
      <c r="O523" s="2">
        <v>17.297148</v>
      </c>
      <c r="P523" s="2">
        <v>67.027180999999999</v>
      </c>
      <c r="Q523" s="2">
        <v>67.881636999999998</v>
      </c>
      <c r="R523" s="2">
        <v>18.781328999999999</v>
      </c>
      <c r="S523" s="2">
        <v>19.082442</v>
      </c>
      <c r="T523" s="2">
        <v>18.946142999999999</v>
      </c>
      <c r="U523" s="2">
        <v>79.304349000000002</v>
      </c>
      <c r="V523" s="2">
        <v>61.517806</v>
      </c>
      <c r="W523" s="2">
        <v>64.813147999999998</v>
      </c>
      <c r="X523" s="2">
        <v>59.018427000000003</v>
      </c>
      <c r="Y523" s="2">
        <v>60.419313000000002</v>
      </c>
      <c r="Z523" s="2">
        <v>53.373885999999999</v>
      </c>
      <c r="AA523" s="2">
        <v>67.916549000000003</v>
      </c>
      <c r="AB523" s="2">
        <v>57.282933</v>
      </c>
      <c r="AC523" s="2">
        <v>42.617243999999999</v>
      </c>
    </row>
    <row r="524" spans="1:29" x14ac:dyDescent="0.35">
      <c r="A524" s="2">
        <v>2600.0120000000002</v>
      </c>
      <c r="B524" s="2">
        <v>73.332307</v>
      </c>
      <c r="C524" s="2">
        <v>79.915177</v>
      </c>
      <c r="D524" s="2">
        <v>76.589830000000006</v>
      </c>
      <c r="E524" s="2">
        <v>71.391735999999995</v>
      </c>
      <c r="F524" s="2">
        <v>68.313981999999996</v>
      </c>
      <c r="G524" s="2">
        <v>20.327324000000001</v>
      </c>
      <c r="H524" s="2">
        <v>70.994287999999997</v>
      </c>
      <c r="I524" s="2">
        <v>74.363197999999997</v>
      </c>
      <c r="J524" s="2">
        <v>69.278026999999994</v>
      </c>
      <c r="K524" s="2">
        <v>67.670406999999997</v>
      </c>
      <c r="L524" s="2">
        <v>67.575087999999994</v>
      </c>
      <c r="M524" s="2">
        <v>15.811170000000001</v>
      </c>
      <c r="N524" s="2">
        <v>12.338773</v>
      </c>
      <c r="O524" s="2">
        <v>15.62565</v>
      </c>
      <c r="P524" s="2">
        <v>66.732490999999996</v>
      </c>
      <c r="Q524" s="2">
        <v>67.373711999999998</v>
      </c>
      <c r="R524" s="2">
        <v>18.5731</v>
      </c>
      <c r="S524" s="2">
        <v>19.702271</v>
      </c>
      <c r="T524" s="2">
        <v>18.676271</v>
      </c>
      <c r="U524" s="2">
        <v>79.829252999999994</v>
      </c>
      <c r="V524" s="2">
        <v>59.568776999999997</v>
      </c>
      <c r="W524" s="2">
        <v>57.765931000000002</v>
      </c>
      <c r="X524" s="2">
        <v>58.071257000000003</v>
      </c>
      <c r="Y524" s="2">
        <v>56.200589000000001</v>
      </c>
      <c r="Z524" s="2">
        <v>53.603636000000002</v>
      </c>
      <c r="AA524" s="2">
        <v>65.576773000000003</v>
      </c>
      <c r="AB524" s="2">
        <v>56.410518000000003</v>
      </c>
      <c r="AC524" s="2">
        <v>41.582005000000002</v>
      </c>
    </row>
    <row r="525" spans="1:29" x14ac:dyDescent="0.35">
      <c r="A525" s="2">
        <v>2605.0160999999998</v>
      </c>
      <c r="B525" s="2">
        <v>58.351362000000002</v>
      </c>
      <c r="C525" s="2">
        <v>71.481634999999997</v>
      </c>
      <c r="D525" s="2">
        <v>76.327152999999996</v>
      </c>
      <c r="E525" s="2">
        <v>70.831123000000005</v>
      </c>
      <c r="F525" s="2">
        <v>67.910686999999996</v>
      </c>
      <c r="G525" s="2">
        <v>24.248107000000001</v>
      </c>
      <c r="H525" s="2">
        <v>69.774383999999998</v>
      </c>
      <c r="I525" s="2">
        <v>73.653673999999995</v>
      </c>
      <c r="J525" s="2">
        <v>69.404201</v>
      </c>
      <c r="K525" s="2">
        <v>67.643917999999999</v>
      </c>
      <c r="L525" s="2">
        <v>66.872403000000006</v>
      </c>
      <c r="M525" s="2">
        <v>18.020664</v>
      </c>
      <c r="N525" s="2">
        <v>16.953253</v>
      </c>
      <c r="O525" s="2">
        <v>17.714538999999998</v>
      </c>
      <c r="P525" s="2">
        <v>66.851984999999999</v>
      </c>
      <c r="Q525" s="2">
        <v>67.485236999999998</v>
      </c>
      <c r="R525" s="2">
        <v>19.093654000000001</v>
      </c>
      <c r="S525" s="2">
        <v>19.179148999999999</v>
      </c>
      <c r="T525" s="2">
        <v>18.656621000000001</v>
      </c>
      <c r="U525" s="2">
        <v>75.119429999999994</v>
      </c>
      <c r="V525" s="2">
        <v>62.224395000000001</v>
      </c>
      <c r="W525" s="2">
        <v>58.569516999999998</v>
      </c>
      <c r="X525" s="2">
        <v>58.69773</v>
      </c>
      <c r="Y525" s="2">
        <v>55.746533999999997</v>
      </c>
      <c r="Z525" s="2">
        <v>55.456232</v>
      </c>
      <c r="AA525" s="2">
        <v>62.003709999999998</v>
      </c>
      <c r="AB525" s="2">
        <v>57.082574999999999</v>
      </c>
      <c r="AC525" s="2">
        <v>40.184426999999999</v>
      </c>
    </row>
    <row r="526" spans="1:29" x14ac:dyDescent="0.35">
      <c r="A526" s="2">
        <v>2610.0430999999999</v>
      </c>
      <c r="B526" s="2">
        <v>62.034399000000001</v>
      </c>
      <c r="C526" s="2">
        <v>72.475958000000006</v>
      </c>
      <c r="D526" s="2">
        <v>77.280536999999995</v>
      </c>
      <c r="E526" s="2">
        <v>70.476464000000007</v>
      </c>
      <c r="F526" s="2">
        <v>67.205354999999997</v>
      </c>
      <c r="G526" s="2">
        <v>29.560227999999999</v>
      </c>
      <c r="H526" s="2">
        <v>70.31644</v>
      </c>
      <c r="I526" s="2">
        <v>73.824589000000003</v>
      </c>
      <c r="J526" s="2">
        <v>69.840323999999995</v>
      </c>
      <c r="K526" s="2">
        <v>67.485298</v>
      </c>
      <c r="L526" s="2">
        <v>67.085892999999999</v>
      </c>
      <c r="M526" s="2">
        <v>6.3519753000000003</v>
      </c>
      <c r="N526" s="2">
        <v>16.45889</v>
      </c>
      <c r="O526" s="2">
        <v>19.486671999999999</v>
      </c>
      <c r="P526" s="2">
        <v>66.457311000000004</v>
      </c>
      <c r="Q526" s="2">
        <v>67.238118</v>
      </c>
      <c r="R526" s="2">
        <v>18.468143999999999</v>
      </c>
      <c r="S526" s="2">
        <v>19.482423000000001</v>
      </c>
      <c r="T526" s="2">
        <v>18.819627000000001</v>
      </c>
      <c r="U526" s="2">
        <v>75.557212000000007</v>
      </c>
      <c r="V526" s="2">
        <v>73.137197</v>
      </c>
      <c r="W526" s="2">
        <v>56.678809000000001</v>
      </c>
      <c r="X526" s="2">
        <v>61.815837000000002</v>
      </c>
      <c r="Y526" s="2">
        <v>59.457424000000003</v>
      </c>
      <c r="Z526" s="2">
        <v>57.365034999999999</v>
      </c>
      <c r="AA526" s="2">
        <v>63.877949000000001</v>
      </c>
      <c r="AB526" s="2">
        <v>58.751193999999998</v>
      </c>
      <c r="AC526" s="2">
        <v>42.781061000000001</v>
      </c>
    </row>
    <row r="527" spans="1:29" x14ac:dyDescent="0.35">
      <c r="A527" s="2">
        <v>2615.0299</v>
      </c>
      <c r="B527" s="2">
        <v>70.158438000000004</v>
      </c>
      <c r="C527" s="2">
        <v>75.120330999999993</v>
      </c>
      <c r="D527" s="2">
        <v>77.268404000000004</v>
      </c>
      <c r="E527" s="2">
        <v>70.473905999999999</v>
      </c>
      <c r="F527" s="2">
        <v>66.664389</v>
      </c>
      <c r="G527" s="2">
        <v>26.179198</v>
      </c>
      <c r="H527" s="2">
        <v>71.996433999999994</v>
      </c>
      <c r="I527" s="2">
        <v>74.355367000000001</v>
      </c>
      <c r="J527" s="2">
        <v>70.024681000000001</v>
      </c>
      <c r="K527" s="2">
        <v>67.567858000000001</v>
      </c>
      <c r="L527" s="2">
        <v>68.423339999999996</v>
      </c>
      <c r="M527" s="2">
        <v>1.3877440999999999</v>
      </c>
      <c r="N527" s="2">
        <v>17.408359000000001</v>
      </c>
      <c r="O527" s="2">
        <v>19.393104999999998</v>
      </c>
      <c r="P527" s="2">
        <v>66.815150000000003</v>
      </c>
      <c r="Q527" s="2">
        <v>68.673196000000004</v>
      </c>
      <c r="R527" s="2">
        <v>18.992505999999999</v>
      </c>
      <c r="S527" s="2">
        <v>19.470925999999999</v>
      </c>
      <c r="T527" s="2">
        <v>18.890903000000002</v>
      </c>
      <c r="U527" s="2">
        <v>87.666449</v>
      </c>
      <c r="V527" s="2">
        <v>61.603724</v>
      </c>
      <c r="W527" s="2">
        <v>54.038662000000002</v>
      </c>
      <c r="X527" s="2">
        <v>62.259824000000002</v>
      </c>
      <c r="Y527" s="2">
        <v>63.900798000000002</v>
      </c>
      <c r="Z527" s="2">
        <v>57.484005000000003</v>
      </c>
      <c r="AA527" s="2">
        <v>66.487737999999993</v>
      </c>
      <c r="AB527" s="2">
        <v>59.054138000000002</v>
      </c>
      <c r="AC527" s="2">
        <v>42.288041</v>
      </c>
    </row>
    <row r="528" spans="1:29" x14ac:dyDescent="0.35">
      <c r="A528" s="2">
        <v>2620.0113999999999</v>
      </c>
      <c r="B528" s="2">
        <v>68.420079000000001</v>
      </c>
      <c r="C528" s="2">
        <v>77.851947999999993</v>
      </c>
      <c r="D528" s="2">
        <v>77.197118000000003</v>
      </c>
      <c r="E528" s="2">
        <v>70.554101000000003</v>
      </c>
      <c r="F528" s="2">
        <v>66.884032000000005</v>
      </c>
      <c r="G528" s="2">
        <v>33.631861999999998</v>
      </c>
      <c r="H528" s="2">
        <v>72.917928000000003</v>
      </c>
      <c r="I528" s="2">
        <v>75.236537999999996</v>
      </c>
      <c r="J528" s="2">
        <v>69.793441999999999</v>
      </c>
      <c r="K528" s="2">
        <v>67.429592999999997</v>
      </c>
      <c r="L528" s="2">
        <v>69.275000000000006</v>
      </c>
      <c r="M528" s="2">
        <v>7.3516947000000004</v>
      </c>
      <c r="N528" s="2">
        <v>12.256640000000001</v>
      </c>
      <c r="O528" s="2">
        <v>19.359096999999998</v>
      </c>
      <c r="P528" s="2">
        <v>66.964847000000006</v>
      </c>
      <c r="Q528" s="2">
        <v>68.937451999999993</v>
      </c>
      <c r="R528" s="2">
        <v>19.006354999999999</v>
      </c>
      <c r="S528" s="2">
        <v>19.029539</v>
      </c>
      <c r="T528" s="2">
        <v>18.512409999999999</v>
      </c>
      <c r="U528" s="2">
        <v>91.571440999999993</v>
      </c>
      <c r="V528" s="2">
        <v>64.061019999999999</v>
      </c>
      <c r="W528" s="2">
        <v>56.291744999999999</v>
      </c>
      <c r="X528" s="2">
        <v>63.478265</v>
      </c>
      <c r="Y528" s="2">
        <v>59.364927999999999</v>
      </c>
      <c r="Z528" s="2">
        <v>55.641677000000001</v>
      </c>
      <c r="AA528" s="2">
        <v>68.861069999999998</v>
      </c>
      <c r="AB528" s="2">
        <v>52.388694000000001</v>
      </c>
      <c r="AC528" s="2">
        <v>41.040298999999997</v>
      </c>
    </row>
    <row r="529" spans="1:29" x14ac:dyDescent="0.35">
      <c r="A529" s="2">
        <v>2625.0212999999999</v>
      </c>
      <c r="B529" s="2">
        <v>68.755437999999998</v>
      </c>
      <c r="C529" s="2">
        <v>78.948550999999995</v>
      </c>
      <c r="D529" s="2">
        <v>76.848922000000002</v>
      </c>
      <c r="E529" s="2">
        <v>70.270138000000003</v>
      </c>
      <c r="F529" s="2">
        <v>67.218253000000004</v>
      </c>
      <c r="G529" s="2">
        <v>29.697376999999999</v>
      </c>
      <c r="H529" s="2">
        <v>73.113320000000002</v>
      </c>
      <c r="I529" s="2">
        <v>75.199687999999995</v>
      </c>
      <c r="J529" s="2">
        <v>69.738467999999997</v>
      </c>
      <c r="K529" s="2">
        <v>67.344564000000005</v>
      </c>
      <c r="L529" s="2">
        <v>69.309875000000005</v>
      </c>
      <c r="M529" s="2">
        <v>13.385415</v>
      </c>
      <c r="N529" s="2">
        <v>12.915058</v>
      </c>
      <c r="O529" s="2">
        <v>16.271408999999998</v>
      </c>
      <c r="P529" s="2">
        <v>67.244260999999995</v>
      </c>
      <c r="Q529" s="2">
        <v>69.323316000000005</v>
      </c>
      <c r="R529" s="2">
        <v>18.950844</v>
      </c>
      <c r="S529" s="2">
        <v>19.594930000000002</v>
      </c>
      <c r="T529" s="2">
        <v>18.091377999999999</v>
      </c>
      <c r="U529" s="2">
        <v>84.531492999999998</v>
      </c>
      <c r="V529" s="2">
        <v>62.682865</v>
      </c>
      <c r="W529" s="2">
        <v>61.231558999999997</v>
      </c>
      <c r="X529" s="2">
        <v>65.629632999999998</v>
      </c>
      <c r="Y529" s="2">
        <v>59.804913999999997</v>
      </c>
      <c r="Z529" s="2">
        <v>55.082647000000001</v>
      </c>
      <c r="AA529" s="2">
        <v>67.453806</v>
      </c>
      <c r="AB529" s="2">
        <v>53.125138</v>
      </c>
      <c r="AC529" s="2">
        <v>42.650525999999999</v>
      </c>
    </row>
    <row r="530" spans="1:29" x14ac:dyDescent="0.35">
      <c r="A530" s="2">
        <v>2630.0306999999998</v>
      </c>
      <c r="B530" s="2">
        <v>78.522182000000001</v>
      </c>
      <c r="C530" s="2">
        <v>80.212532999999993</v>
      </c>
      <c r="D530" s="2">
        <v>76.752492000000004</v>
      </c>
      <c r="E530" s="2">
        <v>70.324468999999993</v>
      </c>
      <c r="F530" s="2">
        <v>67.376380999999995</v>
      </c>
      <c r="G530" s="2">
        <v>20.202824</v>
      </c>
      <c r="H530" s="2">
        <v>72.988331000000002</v>
      </c>
      <c r="I530" s="2">
        <v>75.164868999999996</v>
      </c>
      <c r="J530" s="2">
        <v>69.488057999999995</v>
      </c>
      <c r="K530" s="2">
        <v>67.307028000000003</v>
      </c>
      <c r="L530" s="2">
        <v>69.005009000000001</v>
      </c>
      <c r="M530" s="2">
        <v>16.248159000000001</v>
      </c>
      <c r="N530" s="2">
        <v>16.770503999999999</v>
      </c>
      <c r="O530" s="2">
        <v>18.629097000000002</v>
      </c>
      <c r="P530" s="2">
        <v>67.061807999999999</v>
      </c>
      <c r="Q530" s="2">
        <v>68.971507000000003</v>
      </c>
      <c r="R530" s="2">
        <v>19.339431999999999</v>
      </c>
      <c r="S530" s="2">
        <v>19.194229</v>
      </c>
      <c r="T530" s="2">
        <v>18.891328999999999</v>
      </c>
      <c r="U530" s="2">
        <v>89.482956999999999</v>
      </c>
      <c r="V530" s="2">
        <v>58.882418999999999</v>
      </c>
      <c r="W530" s="2">
        <v>62.926406999999998</v>
      </c>
      <c r="X530" s="2">
        <v>64.416443999999998</v>
      </c>
      <c r="Y530" s="2">
        <v>60.054881999999999</v>
      </c>
      <c r="Z530" s="2">
        <v>53.247768000000001</v>
      </c>
      <c r="AA530" s="2">
        <v>63.581018999999998</v>
      </c>
      <c r="AB530" s="2">
        <v>53.974150999999999</v>
      </c>
      <c r="AC530" s="2">
        <v>39.926586</v>
      </c>
    </row>
    <row r="531" spans="1:29" x14ac:dyDescent="0.35">
      <c r="A531" s="2">
        <v>2635.0151000000001</v>
      </c>
      <c r="B531" s="2">
        <v>63.936245</v>
      </c>
      <c r="C531" s="2">
        <v>80.509388999999999</v>
      </c>
      <c r="D531" s="2">
        <v>77.200913999999997</v>
      </c>
      <c r="E531" s="2">
        <v>71.462496999999999</v>
      </c>
      <c r="F531" s="2">
        <v>68.174119000000005</v>
      </c>
      <c r="G531" s="2">
        <v>22.380776999999998</v>
      </c>
      <c r="H531" s="2">
        <v>72.168755000000004</v>
      </c>
      <c r="I531" s="2">
        <v>75.077789999999993</v>
      </c>
      <c r="J531" s="2">
        <v>69.64752</v>
      </c>
      <c r="K531" s="2">
        <v>67.806173000000001</v>
      </c>
      <c r="L531" s="2">
        <v>68.487423000000007</v>
      </c>
      <c r="M531" s="2">
        <v>18.188206999999998</v>
      </c>
      <c r="N531" s="2">
        <v>18.934535</v>
      </c>
      <c r="O531" s="2">
        <v>19.536152000000001</v>
      </c>
      <c r="P531" s="2">
        <v>67.027880999999994</v>
      </c>
      <c r="Q531" s="2">
        <v>68.593558000000002</v>
      </c>
      <c r="R531" s="2">
        <v>18.860692</v>
      </c>
      <c r="S531" s="2">
        <v>19.412516</v>
      </c>
      <c r="T531" s="2">
        <v>18.610485000000001</v>
      </c>
      <c r="U531" s="2">
        <v>86.021298000000002</v>
      </c>
      <c r="V531" s="2">
        <v>59.354331000000002</v>
      </c>
      <c r="W531" s="2">
        <v>62.417672000000003</v>
      </c>
      <c r="X531" s="2">
        <v>62.038798999999997</v>
      </c>
      <c r="Y531" s="2">
        <v>61.60331</v>
      </c>
      <c r="Z531" s="2">
        <v>52.701452000000003</v>
      </c>
      <c r="AA531" s="2">
        <v>60.821655</v>
      </c>
      <c r="AB531" s="2">
        <v>56.787337000000001</v>
      </c>
      <c r="AC531" s="2">
        <v>39.386097999999997</v>
      </c>
    </row>
    <row r="532" spans="1:29" x14ac:dyDescent="0.35">
      <c r="A532" s="2">
        <v>2640.0047</v>
      </c>
      <c r="B532" s="2">
        <v>59.950850000000003</v>
      </c>
      <c r="C532" s="2">
        <v>80.036743000000001</v>
      </c>
      <c r="D532" s="2">
        <v>77.295817999999997</v>
      </c>
      <c r="E532" s="2">
        <v>72.423235000000005</v>
      </c>
      <c r="F532" s="2">
        <v>68.685895000000002</v>
      </c>
      <c r="G532" s="2">
        <v>26.926691000000002</v>
      </c>
      <c r="H532" s="2">
        <v>71.022249000000002</v>
      </c>
      <c r="I532" s="2">
        <v>74.536226999999997</v>
      </c>
      <c r="J532" s="2">
        <v>69.764897000000005</v>
      </c>
      <c r="K532" s="2">
        <v>68.73657</v>
      </c>
      <c r="L532" s="2">
        <v>67.892691999999997</v>
      </c>
      <c r="M532" s="2">
        <v>17.861819000000001</v>
      </c>
      <c r="N532" s="2">
        <v>18.500688</v>
      </c>
      <c r="O532" s="2">
        <v>18.76343</v>
      </c>
      <c r="P532" s="2">
        <v>67.523996999999994</v>
      </c>
      <c r="Q532" s="2">
        <v>68.420516000000006</v>
      </c>
      <c r="R532" s="2">
        <v>17.443487999999999</v>
      </c>
      <c r="S532" s="2">
        <v>19.459042</v>
      </c>
      <c r="T532" s="2">
        <v>18.273394</v>
      </c>
      <c r="U532" s="2">
        <v>76.228881000000001</v>
      </c>
      <c r="V532" s="2">
        <v>66.286002999999994</v>
      </c>
      <c r="W532" s="2">
        <v>56.946568999999997</v>
      </c>
      <c r="X532" s="2">
        <v>64.695538999999997</v>
      </c>
      <c r="Y532" s="2">
        <v>56.773339</v>
      </c>
      <c r="Z532" s="2">
        <v>55.034056999999997</v>
      </c>
      <c r="AA532" s="2">
        <v>62.437227</v>
      </c>
      <c r="AB532" s="2">
        <v>58.514406999999999</v>
      </c>
      <c r="AC532" s="2">
        <v>38.960622000000001</v>
      </c>
    </row>
    <row r="533" spans="1:29" x14ac:dyDescent="0.35">
      <c r="A533" s="2">
        <v>2645.0180999999998</v>
      </c>
      <c r="B533" s="2">
        <v>64.208297000000002</v>
      </c>
      <c r="C533" s="2">
        <v>79.838916999999995</v>
      </c>
      <c r="D533" s="2">
        <v>76.837637000000001</v>
      </c>
      <c r="E533" s="2">
        <v>72.187995999999998</v>
      </c>
      <c r="F533" s="2">
        <v>68.667677999999995</v>
      </c>
      <c r="G533" s="2">
        <v>31.918178999999999</v>
      </c>
      <c r="H533" s="2">
        <v>71.318104000000005</v>
      </c>
      <c r="I533" s="2">
        <v>74.166898000000003</v>
      </c>
      <c r="J533" s="2">
        <v>69.695453999999998</v>
      </c>
      <c r="K533" s="2">
        <v>68.874869000000004</v>
      </c>
      <c r="L533" s="2">
        <v>67.140940999999998</v>
      </c>
      <c r="M533" s="2">
        <v>14.743038</v>
      </c>
      <c r="N533" s="2">
        <v>17.406222</v>
      </c>
      <c r="O533" s="2">
        <v>18.648588</v>
      </c>
      <c r="P533" s="2">
        <v>67.245332000000005</v>
      </c>
      <c r="Q533" s="2">
        <v>67.871902000000006</v>
      </c>
      <c r="R533" s="2">
        <v>19.051850999999999</v>
      </c>
      <c r="S533" s="2">
        <v>19.318187999999999</v>
      </c>
      <c r="T533" s="2">
        <v>18.964866000000001</v>
      </c>
      <c r="U533" s="2">
        <v>77.149567000000005</v>
      </c>
      <c r="V533" s="2">
        <v>69.922561999999999</v>
      </c>
      <c r="W533" s="2">
        <v>55.791285000000002</v>
      </c>
      <c r="X533" s="2">
        <v>65.220364000000004</v>
      </c>
      <c r="Y533" s="2">
        <v>54.931851000000002</v>
      </c>
      <c r="Z533" s="2">
        <v>55.637656</v>
      </c>
      <c r="AA533" s="2">
        <v>64.291645000000003</v>
      </c>
      <c r="AB533" s="2">
        <v>59.636687000000002</v>
      </c>
      <c r="AC533" s="2">
        <v>40.718986999999998</v>
      </c>
    </row>
    <row r="534" spans="1:29" x14ac:dyDescent="0.35">
      <c r="A534" s="2">
        <v>2650.0373</v>
      </c>
      <c r="B534" s="2">
        <v>67.380893</v>
      </c>
      <c r="C534" s="2">
        <v>79.843320000000006</v>
      </c>
      <c r="D534" s="2">
        <v>76.220613999999998</v>
      </c>
      <c r="E534" s="2">
        <v>71.068591999999995</v>
      </c>
      <c r="F534" s="2">
        <v>68.140110000000007</v>
      </c>
      <c r="G534" s="2">
        <v>36.083993</v>
      </c>
      <c r="H534" s="2">
        <v>72.150246999999993</v>
      </c>
      <c r="I534" s="2">
        <v>73.720971000000006</v>
      </c>
      <c r="J534" s="2">
        <v>69.602840999999998</v>
      </c>
      <c r="K534" s="2">
        <v>68.405940000000001</v>
      </c>
      <c r="L534" s="2">
        <v>66.900289000000001</v>
      </c>
      <c r="M534" s="2">
        <v>13.350683999999999</v>
      </c>
      <c r="N534" s="2">
        <v>16.515792000000001</v>
      </c>
      <c r="O534" s="2">
        <v>18.843620999999999</v>
      </c>
      <c r="P534" s="2">
        <v>67.588989999999995</v>
      </c>
      <c r="Q534" s="2">
        <v>68.161657000000005</v>
      </c>
      <c r="R534" s="2">
        <v>14.783179000000001</v>
      </c>
      <c r="S534" s="2">
        <v>19.658013</v>
      </c>
      <c r="T534" s="2">
        <v>18.416831999999999</v>
      </c>
      <c r="U534" s="2">
        <v>75.068810999999997</v>
      </c>
      <c r="V534" s="2">
        <v>62.910716000000001</v>
      </c>
      <c r="W534" s="2">
        <v>56.263323</v>
      </c>
      <c r="X534" s="2">
        <v>66.868065000000001</v>
      </c>
      <c r="Y534" s="2">
        <v>53.522193999999999</v>
      </c>
      <c r="Z534" s="2">
        <v>53.964489</v>
      </c>
      <c r="AA534" s="2">
        <v>64.902879999999996</v>
      </c>
      <c r="AB534" s="2">
        <v>60.643458000000003</v>
      </c>
      <c r="AC534" s="2">
        <v>43.062452</v>
      </c>
    </row>
    <row r="535" spans="1:29" x14ac:dyDescent="0.35">
      <c r="A535" s="2">
        <v>2655.0023999999999</v>
      </c>
      <c r="B535" s="2">
        <v>72.838596999999993</v>
      </c>
      <c r="C535" s="2">
        <v>81.327839999999995</v>
      </c>
      <c r="D535" s="2">
        <v>76.603362000000004</v>
      </c>
      <c r="E535" s="2">
        <v>70.724802999999994</v>
      </c>
      <c r="F535" s="2">
        <v>67.800228000000004</v>
      </c>
      <c r="G535" s="2">
        <v>30.293073</v>
      </c>
      <c r="H535" s="2">
        <v>73.967980999999995</v>
      </c>
      <c r="I535" s="2">
        <v>74.484460999999996</v>
      </c>
      <c r="J535" s="2">
        <v>70.241327999999996</v>
      </c>
      <c r="K535" s="2">
        <v>67.882758999999993</v>
      </c>
      <c r="L535" s="2">
        <v>66.695369999999997</v>
      </c>
      <c r="M535" s="2">
        <v>17.052983999999999</v>
      </c>
      <c r="N535" s="2">
        <v>14.543403</v>
      </c>
      <c r="O535" s="2">
        <v>19.311083</v>
      </c>
      <c r="P535" s="2">
        <v>67.890096</v>
      </c>
      <c r="Q535" s="2">
        <v>68.274698999999998</v>
      </c>
      <c r="R535" s="2">
        <v>15.537644999999999</v>
      </c>
      <c r="S535" s="2">
        <v>19.318646000000001</v>
      </c>
      <c r="T535" s="2">
        <v>19.151667</v>
      </c>
      <c r="U535" s="2">
        <v>83.982951999999997</v>
      </c>
      <c r="V535" s="2">
        <v>65.143135000000001</v>
      </c>
      <c r="W535" s="2">
        <v>57.192678000000001</v>
      </c>
      <c r="X535" s="2">
        <v>62.615279999999998</v>
      </c>
      <c r="Y535" s="2">
        <v>54.794752000000003</v>
      </c>
      <c r="Z535" s="2">
        <v>57.198951999999998</v>
      </c>
      <c r="AA535" s="2">
        <v>63.211388999999997</v>
      </c>
      <c r="AB535" s="2">
        <v>59.179816000000002</v>
      </c>
      <c r="AC535" s="2">
        <v>39.383851999999997</v>
      </c>
    </row>
    <row r="536" spans="1:29" x14ac:dyDescent="0.35">
      <c r="A536" s="2">
        <v>2660.047</v>
      </c>
      <c r="B536" s="2">
        <v>61.786721999999997</v>
      </c>
      <c r="C536" s="2">
        <v>81.889556999999996</v>
      </c>
      <c r="D536" s="2">
        <v>76.202749999999995</v>
      </c>
      <c r="E536" s="2">
        <v>70.343236000000005</v>
      </c>
      <c r="F536" s="2">
        <v>67.081509999999994</v>
      </c>
      <c r="G536" s="2">
        <v>20.304039</v>
      </c>
      <c r="H536" s="2">
        <v>73.711708000000002</v>
      </c>
      <c r="I536" s="2">
        <v>75.007007999999999</v>
      </c>
      <c r="J536" s="2">
        <v>70.338303999999994</v>
      </c>
      <c r="K536" s="2">
        <v>67.608436999999995</v>
      </c>
      <c r="L536" s="2">
        <v>66.830663999999999</v>
      </c>
      <c r="M536" s="2">
        <v>0.26875926</v>
      </c>
      <c r="N536" s="2">
        <v>0.18077172999999999</v>
      </c>
      <c r="O536" s="2">
        <v>19.067397</v>
      </c>
      <c r="P536" s="2">
        <v>67.631506999999999</v>
      </c>
      <c r="Q536" s="2">
        <v>68.490425000000002</v>
      </c>
      <c r="R536" s="2">
        <v>17.814679000000002</v>
      </c>
      <c r="S536" s="2">
        <v>19.372333999999999</v>
      </c>
      <c r="T536" s="2">
        <v>18.4285</v>
      </c>
      <c r="U536" s="2">
        <v>84.678937000000005</v>
      </c>
      <c r="V536" s="2">
        <v>60.475335000000001</v>
      </c>
      <c r="W536" s="2">
        <v>55.350842999999998</v>
      </c>
      <c r="X536" s="2">
        <v>62.151229000000001</v>
      </c>
      <c r="Y536" s="2">
        <v>58.355947</v>
      </c>
      <c r="Z536" s="2">
        <v>58.506036000000002</v>
      </c>
      <c r="AA536" s="2">
        <v>66.289081999999993</v>
      </c>
      <c r="AB536" s="2">
        <v>59.575113000000002</v>
      </c>
      <c r="AC536" s="2">
        <v>42.610917999999998</v>
      </c>
    </row>
    <row r="537" spans="1:29" x14ac:dyDescent="0.35">
      <c r="A537" s="2">
        <v>2665.0122000000001</v>
      </c>
      <c r="B537" s="2">
        <v>62.445937000000001</v>
      </c>
      <c r="C537" s="2">
        <v>81.703584000000006</v>
      </c>
      <c r="D537" s="2">
        <v>76.262889999999999</v>
      </c>
      <c r="E537" s="2">
        <v>70.665958000000003</v>
      </c>
      <c r="F537" s="2">
        <v>67.405889999999999</v>
      </c>
      <c r="G537" s="2">
        <v>22.221813999999998</v>
      </c>
      <c r="H537" s="2">
        <v>72.796561999999994</v>
      </c>
      <c r="I537" s="2">
        <v>74.411585000000002</v>
      </c>
      <c r="J537" s="2">
        <v>69.740464000000003</v>
      </c>
      <c r="K537" s="2">
        <v>67.311299000000005</v>
      </c>
      <c r="L537" s="2">
        <v>66.812740000000005</v>
      </c>
      <c r="M537" s="2">
        <v>3.8930318000000002</v>
      </c>
      <c r="N537" s="2">
        <v>5.1637896000000003</v>
      </c>
      <c r="O537" s="2">
        <v>19.37669</v>
      </c>
      <c r="P537" s="2">
        <v>67.467670999999996</v>
      </c>
      <c r="Q537" s="2">
        <v>68.784339000000003</v>
      </c>
      <c r="R537" s="2">
        <v>18.962955999999998</v>
      </c>
      <c r="S537" s="2">
        <v>19.145498</v>
      </c>
      <c r="T537" s="2">
        <v>19.195917000000001</v>
      </c>
      <c r="U537" s="2">
        <v>84.840089000000006</v>
      </c>
      <c r="V537" s="2">
        <v>62.862727</v>
      </c>
      <c r="W537" s="2">
        <v>57.449384000000002</v>
      </c>
      <c r="X537" s="2">
        <v>62.802979000000001</v>
      </c>
      <c r="Y537" s="2">
        <v>59.624619000000003</v>
      </c>
      <c r="Z537" s="2">
        <v>56.913150999999999</v>
      </c>
      <c r="AA537" s="2">
        <v>65.809227000000007</v>
      </c>
      <c r="AB537" s="2">
        <v>63.263288000000003</v>
      </c>
      <c r="AC537" s="2">
        <v>38.956904000000002</v>
      </c>
    </row>
    <row r="538" spans="1:29" x14ac:dyDescent="0.35">
      <c r="A538" s="2">
        <v>2670.0610000000001</v>
      </c>
      <c r="B538" s="2">
        <v>56.430807999999999</v>
      </c>
      <c r="C538" s="2">
        <v>81.021979000000002</v>
      </c>
      <c r="D538" s="2">
        <v>76.239457000000002</v>
      </c>
      <c r="E538" s="2">
        <v>71.365817000000007</v>
      </c>
      <c r="F538" s="2">
        <v>68.402015000000006</v>
      </c>
      <c r="G538" s="2">
        <v>23.055522</v>
      </c>
      <c r="H538" s="2">
        <v>72.507530000000003</v>
      </c>
      <c r="I538" s="2">
        <v>74.765548999999993</v>
      </c>
      <c r="J538" s="2">
        <v>69.306030000000007</v>
      </c>
      <c r="K538" s="2">
        <v>67.147730999999993</v>
      </c>
      <c r="L538" s="2">
        <v>66.900664000000006</v>
      </c>
      <c r="M538" s="2">
        <v>8.0036252000000001</v>
      </c>
      <c r="N538" s="2">
        <v>9.8822223000000005</v>
      </c>
      <c r="O538" s="2">
        <v>18.748618</v>
      </c>
      <c r="P538" s="2">
        <v>67.044145</v>
      </c>
      <c r="Q538" s="2">
        <v>68.517471</v>
      </c>
      <c r="R538" s="2">
        <v>17.578181000000001</v>
      </c>
      <c r="S538" s="2">
        <v>19.463591999999998</v>
      </c>
      <c r="T538" s="2">
        <v>18.236763</v>
      </c>
      <c r="U538" s="2">
        <v>75.737645000000001</v>
      </c>
      <c r="V538" s="2">
        <v>63.198943</v>
      </c>
      <c r="W538" s="2">
        <v>56.937807999999997</v>
      </c>
      <c r="X538" s="2">
        <v>65.851816999999997</v>
      </c>
      <c r="Y538" s="2">
        <v>63.019036</v>
      </c>
      <c r="Z538" s="2">
        <v>54.433297000000003</v>
      </c>
      <c r="AA538" s="2">
        <v>63.882483000000001</v>
      </c>
      <c r="AB538" s="2">
        <v>58.604064999999999</v>
      </c>
      <c r="AC538" s="2">
        <v>38.077798000000001</v>
      </c>
    </row>
    <row r="539" spans="1:29" x14ac:dyDescent="0.35">
      <c r="A539" s="2">
        <v>2675.0374000000002</v>
      </c>
      <c r="B539" s="2">
        <v>60.649614</v>
      </c>
      <c r="C539" s="2">
        <v>79.937978999999999</v>
      </c>
      <c r="D539" s="2">
        <v>75.860397000000006</v>
      </c>
      <c r="E539" s="2">
        <v>71.099571999999995</v>
      </c>
      <c r="F539" s="2">
        <v>68.510963000000004</v>
      </c>
      <c r="G539" s="2">
        <v>23.660724999999999</v>
      </c>
      <c r="H539" s="2">
        <v>72.108770000000007</v>
      </c>
      <c r="I539" s="2">
        <v>74.736316000000002</v>
      </c>
      <c r="J539" s="2">
        <v>69.519710000000003</v>
      </c>
      <c r="K539" s="2">
        <v>67.138598000000002</v>
      </c>
      <c r="L539" s="2">
        <v>67.423383999999999</v>
      </c>
      <c r="M539" s="2">
        <v>11.723616</v>
      </c>
      <c r="N539" s="2">
        <v>12.989800000000001</v>
      </c>
      <c r="O539" s="2">
        <v>19.361560000000001</v>
      </c>
      <c r="P539" s="2">
        <v>67.046747999999994</v>
      </c>
      <c r="Q539" s="2">
        <v>68.962665000000001</v>
      </c>
      <c r="R539" s="2">
        <v>16.830421000000001</v>
      </c>
      <c r="S539" s="2">
        <v>19.130108</v>
      </c>
      <c r="T539" s="2">
        <v>19.076069</v>
      </c>
      <c r="U539" s="2">
        <v>79.606226000000007</v>
      </c>
      <c r="V539" s="2">
        <v>68.855266999999998</v>
      </c>
      <c r="W539" s="2">
        <v>58.675801</v>
      </c>
      <c r="X539" s="2">
        <v>64.996154000000004</v>
      </c>
      <c r="Y539" s="2">
        <v>59.570520999999999</v>
      </c>
      <c r="Z539" s="2">
        <v>56.994211</v>
      </c>
      <c r="AA539" s="2">
        <v>63.939788999999998</v>
      </c>
      <c r="AB539" s="2">
        <v>56.439618000000003</v>
      </c>
      <c r="AC539" s="2">
        <v>38.237552000000001</v>
      </c>
    </row>
    <row r="540" spans="1:29" x14ac:dyDescent="0.35">
      <c r="A540" s="2">
        <v>2680.0083</v>
      </c>
      <c r="B540" s="2">
        <v>61.236426000000002</v>
      </c>
      <c r="C540" s="2">
        <v>78.645641999999995</v>
      </c>
      <c r="D540" s="2">
        <v>75.064877999999993</v>
      </c>
      <c r="E540" s="2">
        <v>71.095997999999994</v>
      </c>
      <c r="F540" s="2">
        <v>68.800208999999995</v>
      </c>
      <c r="G540" s="2">
        <v>23.097021999999999</v>
      </c>
      <c r="H540" s="2">
        <v>70.349913999999998</v>
      </c>
      <c r="I540" s="2">
        <v>73.845982000000006</v>
      </c>
      <c r="J540" s="2">
        <v>69.100460999999996</v>
      </c>
      <c r="K540" s="2">
        <v>67.372958999999994</v>
      </c>
      <c r="L540" s="2">
        <v>66.725654000000006</v>
      </c>
      <c r="M540" s="2">
        <v>13.910750999999999</v>
      </c>
      <c r="N540" s="2">
        <v>15.015496000000001</v>
      </c>
      <c r="O540" s="2">
        <v>19.430278000000001</v>
      </c>
      <c r="P540" s="2">
        <v>67.747403000000006</v>
      </c>
      <c r="Q540" s="2">
        <v>69.10239</v>
      </c>
      <c r="R540" s="2">
        <v>18.650178</v>
      </c>
      <c r="S540" s="2">
        <v>19.192688</v>
      </c>
      <c r="T540" s="2">
        <v>18.12912</v>
      </c>
      <c r="U540" s="2">
        <v>72.892869000000005</v>
      </c>
      <c r="V540" s="2">
        <v>64.318252000000001</v>
      </c>
      <c r="W540" s="2">
        <v>63.766348000000001</v>
      </c>
      <c r="X540" s="2">
        <v>59.759242999999998</v>
      </c>
      <c r="Y540" s="2">
        <v>57.501980000000003</v>
      </c>
      <c r="Z540" s="2">
        <v>60.838704999999997</v>
      </c>
      <c r="AA540" s="2">
        <v>68.555936000000003</v>
      </c>
      <c r="AB540" s="2">
        <v>59.424593999999999</v>
      </c>
      <c r="AC540" s="2">
        <v>46.259571000000001</v>
      </c>
    </row>
    <row r="541" spans="1:29" x14ac:dyDescent="0.35">
      <c r="A541" s="2">
        <v>2685.0259999999998</v>
      </c>
      <c r="B541" s="2">
        <v>73.211151999999998</v>
      </c>
      <c r="C541" s="2">
        <v>78.634189000000006</v>
      </c>
      <c r="D541" s="2">
        <v>74.619730000000004</v>
      </c>
      <c r="E541" s="2">
        <v>70.045548999999994</v>
      </c>
      <c r="F541" s="2">
        <v>68.061468000000005</v>
      </c>
      <c r="G541" s="2">
        <v>21.059882999999999</v>
      </c>
      <c r="H541" s="2">
        <v>69.242958999999999</v>
      </c>
      <c r="I541" s="2">
        <v>73.083449000000002</v>
      </c>
      <c r="J541" s="2">
        <v>68.222504999999998</v>
      </c>
      <c r="K541" s="2">
        <v>67.308021999999994</v>
      </c>
      <c r="L541" s="2">
        <v>66.523111</v>
      </c>
      <c r="M541" s="2">
        <v>16.313372999999999</v>
      </c>
      <c r="N541" s="2">
        <v>17.301399</v>
      </c>
      <c r="O541" s="2">
        <v>19.109105</v>
      </c>
      <c r="P541" s="2">
        <v>68.272772000000003</v>
      </c>
      <c r="Q541" s="2">
        <v>69.061892999999998</v>
      </c>
      <c r="R541" s="2">
        <v>18.653549999999999</v>
      </c>
      <c r="S541" s="2">
        <v>19.372426000000001</v>
      </c>
      <c r="T541" s="2">
        <v>18.948167000000002</v>
      </c>
      <c r="U541" s="2">
        <v>79.452308000000002</v>
      </c>
      <c r="V541" s="2">
        <v>62.930872000000001</v>
      </c>
      <c r="W541" s="2">
        <v>64.154045999999994</v>
      </c>
      <c r="X541" s="2">
        <v>59.817708000000003</v>
      </c>
      <c r="Y541" s="2">
        <v>56.9499</v>
      </c>
      <c r="Z541" s="2">
        <v>60.878714000000002</v>
      </c>
      <c r="AA541" s="2">
        <v>63.246957000000002</v>
      </c>
      <c r="AB541" s="2">
        <v>60.513420000000004</v>
      </c>
      <c r="AC541" s="2">
        <v>52.002783999999998</v>
      </c>
    </row>
    <row r="542" spans="1:29" x14ac:dyDescent="0.35">
      <c r="A542" s="2">
        <v>2690.0250000000001</v>
      </c>
      <c r="B542" s="2">
        <v>66.899235000000004</v>
      </c>
      <c r="C542" s="2">
        <v>79.079307999999997</v>
      </c>
      <c r="D542" s="2">
        <v>74.376636000000005</v>
      </c>
      <c r="E542" s="2">
        <v>69.525756000000001</v>
      </c>
      <c r="F542" s="2">
        <v>67.354620999999995</v>
      </c>
      <c r="G542" s="2">
        <v>20.220348000000001</v>
      </c>
      <c r="H542" s="2">
        <v>70.377945999999994</v>
      </c>
      <c r="I542" s="2">
        <v>73.412772000000004</v>
      </c>
      <c r="J542" s="2">
        <v>68.123214000000004</v>
      </c>
      <c r="K542" s="2">
        <v>67.053163999999995</v>
      </c>
      <c r="L542" s="2">
        <v>66.725414999999998</v>
      </c>
      <c r="M542" s="2">
        <v>9.6507866999999994</v>
      </c>
      <c r="N542" s="2">
        <v>8.4217002999999995</v>
      </c>
      <c r="O542" s="2">
        <v>19.428837000000001</v>
      </c>
      <c r="P542" s="2">
        <v>68.757581999999999</v>
      </c>
      <c r="Q542" s="2">
        <v>68.937943000000004</v>
      </c>
      <c r="R542" s="2">
        <v>18.989937000000001</v>
      </c>
      <c r="S542" s="2">
        <v>19.159058000000002</v>
      </c>
      <c r="T542" s="2">
        <v>18.597753000000001</v>
      </c>
      <c r="U542" s="2">
        <v>74.799852999999999</v>
      </c>
      <c r="V542" s="2">
        <v>62.641711000000001</v>
      </c>
      <c r="W542" s="2">
        <v>55.691383999999999</v>
      </c>
      <c r="X542" s="2">
        <v>59.344659</v>
      </c>
      <c r="Y542" s="2">
        <v>56.063139</v>
      </c>
      <c r="Z542" s="2">
        <v>59.252752999999998</v>
      </c>
      <c r="AA542" s="2">
        <v>67.308752999999996</v>
      </c>
      <c r="AB542" s="2">
        <v>59.777678000000002</v>
      </c>
      <c r="AC542" s="2">
        <v>51.746197000000002</v>
      </c>
    </row>
    <row r="543" spans="1:29" x14ac:dyDescent="0.35">
      <c r="A543" s="2">
        <v>2695.0016000000001</v>
      </c>
      <c r="B543" s="2">
        <v>73.222106999999994</v>
      </c>
      <c r="C543" s="2">
        <v>78.667469999999994</v>
      </c>
      <c r="D543" s="2">
        <v>73.520908000000006</v>
      </c>
      <c r="E543" s="2">
        <v>68.864799000000005</v>
      </c>
      <c r="F543" s="2">
        <v>66.327186999999995</v>
      </c>
      <c r="G543" s="2">
        <v>20.922658999999999</v>
      </c>
      <c r="H543" s="2">
        <v>69.844900999999993</v>
      </c>
      <c r="I543" s="2">
        <v>72.959092999999996</v>
      </c>
      <c r="J543" s="2">
        <v>67.886506999999995</v>
      </c>
      <c r="K543" s="2">
        <v>66.418599</v>
      </c>
      <c r="L543" s="2">
        <v>66.094569000000007</v>
      </c>
      <c r="M543" s="2">
        <v>10.474722</v>
      </c>
      <c r="N543" s="2">
        <v>9.2004990000000006</v>
      </c>
      <c r="O543" s="2">
        <v>19.545525000000001</v>
      </c>
      <c r="P543" s="2">
        <v>68.954430000000002</v>
      </c>
      <c r="Q543" s="2">
        <v>68.760294999999999</v>
      </c>
      <c r="R543" s="2">
        <v>19.208414999999999</v>
      </c>
      <c r="S543" s="2">
        <v>19.603477999999999</v>
      </c>
      <c r="T543" s="2">
        <v>18.515302999999999</v>
      </c>
      <c r="U543" s="2">
        <v>77.882474999999999</v>
      </c>
      <c r="V543" s="2">
        <v>58.249246999999997</v>
      </c>
      <c r="W543" s="2">
        <v>52.859585000000003</v>
      </c>
      <c r="X543" s="2">
        <v>57.354700999999999</v>
      </c>
      <c r="Y543" s="2">
        <v>59.258118000000003</v>
      </c>
      <c r="Z543" s="2">
        <v>58.564349</v>
      </c>
      <c r="AA543" s="2">
        <v>64.102508</v>
      </c>
      <c r="AB543" s="2">
        <v>62.583129</v>
      </c>
      <c r="AC543" s="2">
        <v>47.961725000000001</v>
      </c>
    </row>
    <row r="544" spans="1:29" x14ac:dyDescent="0.35">
      <c r="A544" s="2">
        <v>2700.0531999999998</v>
      </c>
      <c r="B544" s="2">
        <v>62.245896000000002</v>
      </c>
      <c r="C544" s="2">
        <v>79.472776999999994</v>
      </c>
      <c r="D544" s="2">
        <v>73.524349000000001</v>
      </c>
      <c r="E544" s="2">
        <v>68.334644999999995</v>
      </c>
      <c r="F544" s="2">
        <v>65.633348999999995</v>
      </c>
      <c r="G544" s="2">
        <v>20.138973</v>
      </c>
      <c r="H544" s="2">
        <v>70.403469999999999</v>
      </c>
      <c r="I544" s="2">
        <v>73.664395999999996</v>
      </c>
      <c r="J544" s="2">
        <v>67.527507</v>
      </c>
      <c r="K544" s="2">
        <v>65.860493000000005</v>
      </c>
      <c r="L544" s="2">
        <v>65.863281000000001</v>
      </c>
      <c r="M544" s="2">
        <v>15.181573</v>
      </c>
      <c r="N544" s="2">
        <v>14.364523</v>
      </c>
      <c r="O544" s="2">
        <v>19.359826999999999</v>
      </c>
      <c r="P544" s="2">
        <v>68.718883000000005</v>
      </c>
      <c r="Q544" s="2">
        <v>68.596982999999994</v>
      </c>
      <c r="R544" s="2">
        <v>18.922367000000001</v>
      </c>
      <c r="S544" s="2">
        <v>19.720894000000001</v>
      </c>
      <c r="T544" s="2">
        <v>19.275821000000001</v>
      </c>
      <c r="U544" s="2">
        <v>80.876924000000002</v>
      </c>
      <c r="V544" s="2">
        <v>58.364089</v>
      </c>
      <c r="W544" s="2">
        <v>53.134681</v>
      </c>
      <c r="X544" s="2">
        <v>61.645457999999998</v>
      </c>
      <c r="Y544" s="2">
        <v>62.526671</v>
      </c>
      <c r="Z544" s="2">
        <v>57.160496000000002</v>
      </c>
      <c r="AA544" s="2">
        <v>62.373117999999998</v>
      </c>
      <c r="AB544" s="2">
        <v>60.655962000000002</v>
      </c>
      <c r="AC544" s="2">
        <v>43.793035000000003</v>
      </c>
    </row>
    <row r="545" spans="1:29" x14ac:dyDescent="0.35">
      <c r="A545" s="2">
        <v>2705.0230999999999</v>
      </c>
      <c r="B545" s="2">
        <v>53.338160999999999</v>
      </c>
      <c r="C545" s="2">
        <v>80.317790000000002</v>
      </c>
      <c r="D545" s="2">
        <v>74.619515000000007</v>
      </c>
      <c r="E545" s="2">
        <v>68.255914000000004</v>
      </c>
      <c r="F545" s="2">
        <v>65.178713999999999</v>
      </c>
      <c r="G545" s="2">
        <v>21.640442</v>
      </c>
      <c r="H545" s="2">
        <v>70.448344000000006</v>
      </c>
      <c r="I545" s="2">
        <v>74.590562000000006</v>
      </c>
      <c r="J545" s="2">
        <v>67.899856</v>
      </c>
      <c r="K545" s="2">
        <v>65.437766999999994</v>
      </c>
      <c r="L545" s="2">
        <v>65.646207000000004</v>
      </c>
      <c r="M545" s="2">
        <v>18.737299</v>
      </c>
      <c r="N545" s="2">
        <v>15.215809</v>
      </c>
      <c r="O545" s="2">
        <v>18.145123999999999</v>
      </c>
      <c r="P545" s="2">
        <v>68.214074999999994</v>
      </c>
      <c r="Q545" s="2">
        <v>68.337759000000005</v>
      </c>
      <c r="R545" s="2">
        <v>18.698454999999999</v>
      </c>
      <c r="S545" s="2">
        <v>19.763884999999998</v>
      </c>
      <c r="T545" s="2">
        <v>18.266888000000002</v>
      </c>
      <c r="U545" s="2">
        <v>87.363658999999998</v>
      </c>
      <c r="V545" s="2">
        <v>61.553075999999997</v>
      </c>
      <c r="W545" s="2">
        <v>52.651735000000002</v>
      </c>
      <c r="X545" s="2">
        <v>61.780332000000001</v>
      </c>
      <c r="Y545" s="2">
        <v>61.34769</v>
      </c>
      <c r="Z545" s="2">
        <v>55.956693000000001</v>
      </c>
      <c r="AA545" s="2">
        <v>55.386901000000002</v>
      </c>
      <c r="AB545" s="2">
        <v>59.742798000000001</v>
      </c>
      <c r="AC545" s="2">
        <v>41.539163000000002</v>
      </c>
    </row>
    <row r="546" spans="1:29" x14ac:dyDescent="0.35">
      <c r="A546" s="2">
        <v>2710.0475000000001</v>
      </c>
      <c r="B546" s="2">
        <v>63.331862000000001</v>
      </c>
      <c r="C546" s="2">
        <v>80.906490000000005</v>
      </c>
      <c r="D546" s="2">
        <v>75.655536999999995</v>
      </c>
      <c r="E546" s="2">
        <v>69.039150000000006</v>
      </c>
      <c r="F546" s="2">
        <v>65.895351000000005</v>
      </c>
      <c r="G546" s="2">
        <v>21.899636999999998</v>
      </c>
      <c r="H546" s="2">
        <v>71.290526</v>
      </c>
      <c r="I546" s="2">
        <v>74.641075999999998</v>
      </c>
      <c r="J546" s="2">
        <v>68.084333000000001</v>
      </c>
      <c r="K546" s="2">
        <v>65.399591000000001</v>
      </c>
      <c r="L546" s="2">
        <v>65.992853999999994</v>
      </c>
      <c r="M546" s="2">
        <v>15.547554</v>
      </c>
      <c r="N546" s="2">
        <v>11.301163000000001</v>
      </c>
      <c r="O546" s="2">
        <v>18.936413999999999</v>
      </c>
      <c r="P546" s="2">
        <v>68.094179999999994</v>
      </c>
      <c r="Q546" s="2">
        <v>68.699783999999994</v>
      </c>
      <c r="R546" s="2">
        <v>18.806491999999999</v>
      </c>
      <c r="S546" s="2">
        <v>18.384616999999999</v>
      </c>
      <c r="T546" s="2">
        <v>18.749863000000001</v>
      </c>
      <c r="U546" s="2">
        <v>87.207340000000002</v>
      </c>
      <c r="V546" s="2">
        <v>72.778593000000001</v>
      </c>
      <c r="W546" s="2">
        <v>58.175396999999997</v>
      </c>
      <c r="X546" s="2">
        <v>64.255014000000003</v>
      </c>
      <c r="Y546" s="2">
        <v>63.341669000000003</v>
      </c>
      <c r="Z546" s="2">
        <v>53.319136</v>
      </c>
      <c r="AA546" s="2">
        <v>63.120483999999998</v>
      </c>
      <c r="AB546" s="2">
        <v>59.381163000000001</v>
      </c>
      <c r="AC546" s="2">
        <v>39.902966999999997</v>
      </c>
    </row>
    <row r="547" spans="1:29" x14ac:dyDescent="0.35">
      <c r="A547" s="2">
        <v>2715.04</v>
      </c>
      <c r="B547" s="2">
        <v>67.684347000000002</v>
      </c>
      <c r="C547" s="2">
        <v>81.542944000000006</v>
      </c>
      <c r="D547" s="2">
        <v>76.177777000000006</v>
      </c>
      <c r="E547" s="2">
        <v>70.089650000000006</v>
      </c>
      <c r="F547" s="2">
        <v>66.799042</v>
      </c>
      <c r="G547" s="2">
        <v>19.889237999999999</v>
      </c>
      <c r="H547" s="2">
        <v>71.763422000000006</v>
      </c>
      <c r="I547" s="2">
        <v>74.884422999999998</v>
      </c>
      <c r="J547" s="2">
        <v>69.022852999999998</v>
      </c>
      <c r="K547" s="2">
        <v>66.145903000000004</v>
      </c>
      <c r="L547" s="2">
        <v>66.026240000000001</v>
      </c>
      <c r="M547" s="2">
        <v>15.986288999999999</v>
      </c>
      <c r="N547" s="2">
        <v>15.008729000000001</v>
      </c>
      <c r="O547" s="2">
        <v>18.862396</v>
      </c>
      <c r="P547" s="2">
        <v>67.670984000000004</v>
      </c>
      <c r="Q547" s="2">
        <v>68.794430000000006</v>
      </c>
      <c r="R547" s="2">
        <v>18.778475</v>
      </c>
      <c r="S547" s="2">
        <v>19.392806</v>
      </c>
      <c r="T547" s="2">
        <v>17.314146999999998</v>
      </c>
      <c r="U547" s="2">
        <v>88.850461999999993</v>
      </c>
      <c r="V547" s="2">
        <v>71.044366999999994</v>
      </c>
      <c r="W547" s="2">
        <v>62.483787</v>
      </c>
      <c r="X547" s="2">
        <v>62.629085000000003</v>
      </c>
      <c r="Y547" s="2">
        <v>64.105159</v>
      </c>
      <c r="Z547" s="2">
        <v>54.001722999999998</v>
      </c>
      <c r="AA547" s="2">
        <v>67.441056000000003</v>
      </c>
      <c r="AB547" s="2">
        <v>61.444532000000002</v>
      </c>
      <c r="AC547" s="2">
        <v>38.279089999999997</v>
      </c>
    </row>
    <row r="548" spans="1:29" x14ac:dyDescent="0.35">
      <c r="A548" s="2">
        <v>2720.0277000000001</v>
      </c>
      <c r="B548" s="2">
        <v>65.600639000000001</v>
      </c>
      <c r="C548" s="2">
        <v>80.619645000000006</v>
      </c>
      <c r="D548" s="2">
        <v>75.968624000000005</v>
      </c>
      <c r="E548" s="2">
        <v>70.811449999999994</v>
      </c>
      <c r="F548" s="2">
        <v>67.961768000000006</v>
      </c>
      <c r="G548" s="2">
        <v>21.148862999999999</v>
      </c>
      <c r="H548" s="2">
        <v>70.602072000000007</v>
      </c>
      <c r="I548" s="2">
        <v>74.383921999999998</v>
      </c>
      <c r="J548" s="2">
        <v>69.515964999999994</v>
      </c>
      <c r="K548" s="2">
        <v>66.858943999999994</v>
      </c>
      <c r="L548" s="2">
        <v>65.939255000000003</v>
      </c>
      <c r="M548" s="2">
        <v>18.738277</v>
      </c>
      <c r="N548" s="2">
        <v>17.979704999999999</v>
      </c>
      <c r="O548" s="2">
        <v>17.677161000000002</v>
      </c>
      <c r="P548" s="2">
        <v>67.383332999999993</v>
      </c>
      <c r="Q548" s="2">
        <v>68.696100000000001</v>
      </c>
      <c r="R548" s="2">
        <v>18.845541999999998</v>
      </c>
      <c r="S548" s="2">
        <v>19.286617</v>
      </c>
      <c r="T548" s="2">
        <v>18.793531999999999</v>
      </c>
      <c r="U548" s="2">
        <v>78.822712999999993</v>
      </c>
      <c r="V548" s="2">
        <v>64.183521999999996</v>
      </c>
      <c r="W548" s="2">
        <v>60.566462000000001</v>
      </c>
      <c r="X548" s="2">
        <v>64.736390999999998</v>
      </c>
      <c r="Y548" s="2">
        <v>62.083899000000002</v>
      </c>
      <c r="Z548" s="2">
        <v>53.536504999999998</v>
      </c>
      <c r="AA548" s="2">
        <v>67.758216000000004</v>
      </c>
      <c r="AB548" s="2">
        <v>61.732256999999997</v>
      </c>
      <c r="AC548" s="2">
        <v>37.331457</v>
      </c>
    </row>
    <row r="549" spans="1:29" x14ac:dyDescent="0.35">
      <c r="A549" s="2">
        <v>2725.0178000000001</v>
      </c>
      <c r="B549" s="2">
        <v>62.307256000000002</v>
      </c>
      <c r="C549" s="2">
        <v>80.595354</v>
      </c>
      <c r="D549" s="2">
        <v>75.907759999999996</v>
      </c>
      <c r="E549" s="2">
        <v>70.754570000000001</v>
      </c>
      <c r="F549" s="2">
        <v>67.753101999999998</v>
      </c>
      <c r="G549" s="2">
        <v>20.058246</v>
      </c>
      <c r="H549" s="2">
        <v>70.113755999999995</v>
      </c>
      <c r="I549" s="2">
        <v>74.081653000000003</v>
      </c>
      <c r="J549" s="2">
        <v>69.377139</v>
      </c>
      <c r="K549" s="2">
        <v>66.996915999999999</v>
      </c>
      <c r="L549" s="2">
        <v>65.867757999999995</v>
      </c>
      <c r="M549" s="2">
        <v>16.238797999999999</v>
      </c>
      <c r="N549" s="2">
        <v>12.970252</v>
      </c>
      <c r="O549" s="2">
        <v>18.818916999999999</v>
      </c>
      <c r="P549" s="2">
        <v>67.798330000000007</v>
      </c>
      <c r="Q549" s="2">
        <v>68.721802999999994</v>
      </c>
      <c r="R549" s="2">
        <v>18.829407</v>
      </c>
      <c r="S549" s="2">
        <v>18.912835000000001</v>
      </c>
      <c r="T549" s="2">
        <v>18.982308</v>
      </c>
      <c r="U549" s="2">
        <v>75.250746000000007</v>
      </c>
      <c r="V549" s="2">
        <v>62.231929999999998</v>
      </c>
      <c r="W549" s="2">
        <v>57.640847999999998</v>
      </c>
      <c r="X549" s="2">
        <v>62.826428</v>
      </c>
      <c r="Y549" s="2">
        <v>59.822322</v>
      </c>
      <c r="Z549" s="2">
        <v>51.962791000000003</v>
      </c>
      <c r="AA549" s="2">
        <v>68.243549000000002</v>
      </c>
      <c r="AB549" s="2">
        <v>59.806879000000002</v>
      </c>
      <c r="AC549" s="2">
        <v>38.179602000000003</v>
      </c>
    </row>
    <row r="550" spans="1:29" x14ac:dyDescent="0.35">
      <c r="A550" s="2">
        <v>2730.0336000000002</v>
      </c>
      <c r="B550" s="2">
        <v>61.124229</v>
      </c>
      <c r="C550" s="2">
        <v>79.270499999999998</v>
      </c>
      <c r="D550" s="2">
        <v>75.616940999999997</v>
      </c>
      <c r="E550" s="2">
        <v>71.051027000000005</v>
      </c>
      <c r="F550" s="2">
        <v>67.626750999999999</v>
      </c>
      <c r="G550" s="2">
        <v>22.14113</v>
      </c>
      <c r="H550" s="2">
        <v>69.15822</v>
      </c>
      <c r="I550" s="2">
        <v>73.386540999999994</v>
      </c>
      <c r="J550" s="2">
        <v>69.122583000000006</v>
      </c>
      <c r="K550" s="2">
        <v>66.831834000000001</v>
      </c>
      <c r="L550" s="2">
        <v>65.842596999999998</v>
      </c>
      <c r="M550" s="2">
        <v>18.846574</v>
      </c>
      <c r="N550" s="2">
        <v>15.71968</v>
      </c>
      <c r="O550" s="2">
        <v>19.189772999999999</v>
      </c>
      <c r="P550" s="2">
        <v>69.360575999999995</v>
      </c>
      <c r="Q550" s="2">
        <v>69.394811000000004</v>
      </c>
      <c r="R550" s="2">
        <v>17.700203999999999</v>
      </c>
      <c r="S550" s="2">
        <v>19.518446999999998</v>
      </c>
      <c r="T550" s="2">
        <v>18.614742</v>
      </c>
      <c r="U550" s="2">
        <v>75.412008999999998</v>
      </c>
      <c r="V550" s="2">
        <v>61.756095999999999</v>
      </c>
      <c r="W550" s="2">
        <v>55.134203999999997</v>
      </c>
      <c r="X550" s="2">
        <v>60.772649999999999</v>
      </c>
      <c r="Y550" s="2">
        <v>55.592886</v>
      </c>
      <c r="Z550" s="2">
        <v>51.996226999999998</v>
      </c>
      <c r="AA550" s="2">
        <v>68.286674000000005</v>
      </c>
      <c r="AB550" s="2">
        <v>62.691921000000001</v>
      </c>
      <c r="AC550" s="2">
        <v>40.360458999999999</v>
      </c>
    </row>
    <row r="551" spans="1:29" x14ac:dyDescent="0.35">
      <c r="A551" s="2">
        <v>2735.0304000000001</v>
      </c>
      <c r="B551" s="2">
        <v>57.124293000000002</v>
      </c>
      <c r="C551" s="2">
        <v>79.227815000000007</v>
      </c>
      <c r="D551" s="2">
        <v>76.247851999999995</v>
      </c>
      <c r="E551" s="2">
        <v>71.273775000000001</v>
      </c>
      <c r="F551" s="2">
        <v>67.935514999999995</v>
      </c>
      <c r="G551" s="2">
        <v>23.071906999999999</v>
      </c>
      <c r="H551" s="2">
        <v>69.457936000000004</v>
      </c>
      <c r="I551" s="2">
        <v>73.441616999999994</v>
      </c>
      <c r="J551" s="2">
        <v>68.890849000000003</v>
      </c>
      <c r="K551" s="2">
        <v>66.915030000000002</v>
      </c>
      <c r="L551" s="2">
        <v>66.002322000000007</v>
      </c>
      <c r="M551" s="2">
        <v>18.658356000000001</v>
      </c>
      <c r="N551" s="2">
        <v>18.377206000000001</v>
      </c>
      <c r="O551" s="2">
        <v>19.345528000000002</v>
      </c>
      <c r="P551" s="2">
        <v>69.967737999999997</v>
      </c>
      <c r="Q551" s="2">
        <v>69.615898999999999</v>
      </c>
      <c r="R551" s="2">
        <v>17.710063000000002</v>
      </c>
      <c r="S551" s="2">
        <v>17.830714</v>
      </c>
      <c r="T551" s="2">
        <v>19.206817999999998</v>
      </c>
      <c r="U551" s="2">
        <v>79.355022000000005</v>
      </c>
      <c r="V551" s="2">
        <v>69.480824999999996</v>
      </c>
      <c r="W551" s="2">
        <v>51.903373000000002</v>
      </c>
      <c r="X551" s="2">
        <v>61.036611999999998</v>
      </c>
      <c r="Y551" s="2">
        <v>56.967360999999997</v>
      </c>
      <c r="Z551" s="2">
        <v>53.259160000000001</v>
      </c>
      <c r="AA551" s="2">
        <v>64.583661000000006</v>
      </c>
      <c r="AB551" s="2">
        <v>59.451050000000002</v>
      </c>
      <c r="AC551" s="2">
        <v>42.449485000000003</v>
      </c>
    </row>
    <row r="552" spans="1:29" x14ac:dyDescent="0.35">
      <c r="A552" s="2">
        <v>2740.0371</v>
      </c>
      <c r="B552" s="2">
        <v>59.972763</v>
      </c>
      <c r="C552" s="2">
        <v>79.724283</v>
      </c>
      <c r="D552" s="2">
        <v>75.794038</v>
      </c>
      <c r="E552" s="2">
        <v>71.060782000000003</v>
      </c>
      <c r="F552" s="2">
        <v>67.833727999999994</v>
      </c>
      <c r="G552" s="2">
        <v>28.256485999999999</v>
      </c>
      <c r="H552" s="2">
        <v>70.039438000000004</v>
      </c>
      <c r="I552" s="2">
        <v>73.336312000000007</v>
      </c>
      <c r="J552" s="2">
        <v>69.116562000000002</v>
      </c>
      <c r="K552" s="2">
        <v>66.595884999999996</v>
      </c>
      <c r="L552" s="2">
        <v>66.045813999999993</v>
      </c>
      <c r="M552" s="2">
        <v>13.683827000000001</v>
      </c>
      <c r="N552" s="2">
        <v>18.389996</v>
      </c>
      <c r="O552" s="2">
        <v>19.464154000000001</v>
      </c>
      <c r="P552" s="2">
        <v>69.350959000000003</v>
      </c>
      <c r="Q552" s="2">
        <v>69.383487000000002</v>
      </c>
      <c r="R552" s="2">
        <v>17.865283999999999</v>
      </c>
      <c r="S552" s="2">
        <v>19.137979000000001</v>
      </c>
      <c r="T552" s="2">
        <v>18.931442000000001</v>
      </c>
      <c r="U552" s="2">
        <v>82.238561000000004</v>
      </c>
      <c r="V552" s="2">
        <v>59.557371000000003</v>
      </c>
      <c r="W552" s="2">
        <v>50.402715999999998</v>
      </c>
      <c r="X552" s="2">
        <v>59.571658999999997</v>
      </c>
      <c r="Y552" s="2">
        <v>55.904322999999998</v>
      </c>
      <c r="Z552" s="2">
        <v>56.097772999999997</v>
      </c>
      <c r="AA552" s="2">
        <v>65.604590999999999</v>
      </c>
      <c r="AB552" s="2">
        <v>62.686723000000001</v>
      </c>
      <c r="AC552" s="2">
        <v>43.563921000000001</v>
      </c>
    </row>
    <row r="553" spans="1:29" x14ac:dyDescent="0.35">
      <c r="A553" s="2">
        <v>2745.0052000000001</v>
      </c>
      <c r="B553" s="2">
        <v>72.011752000000001</v>
      </c>
      <c r="C553" s="2">
        <v>80.690443999999999</v>
      </c>
      <c r="D553" s="2">
        <v>75.084502999999998</v>
      </c>
      <c r="E553" s="2">
        <v>70.556853000000004</v>
      </c>
      <c r="F553" s="2">
        <v>67.510334</v>
      </c>
      <c r="G553" s="2">
        <v>23.450648000000001</v>
      </c>
      <c r="H553" s="2">
        <v>71.014983000000001</v>
      </c>
      <c r="I553" s="2">
        <v>73.313186000000002</v>
      </c>
      <c r="J553" s="2">
        <v>68.931337999999997</v>
      </c>
      <c r="K553" s="2">
        <v>66.359122999999997</v>
      </c>
      <c r="L553" s="2">
        <v>65.910745000000006</v>
      </c>
      <c r="M553" s="2">
        <v>16.767558999999999</v>
      </c>
      <c r="N553" s="2">
        <v>15.859629</v>
      </c>
      <c r="O553" s="2">
        <v>19.503288000000001</v>
      </c>
      <c r="P553" s="2">
        <v>68.310824999999994</v>
      </c>
      <c r="Q553" s="2">
        <v>68.890930999999995</v>
      </c>
      <c r="R553" s="2">
        <v>19.111992999999998</v>
      </c>
      <c r="S553" s="2">
        <v>19.457563</v>
      </c>
      <c r="T553" s="2">
        <v>18.445937000000001</v>
      </c>
      <c r="U553" s="2">
        <v>84.226674000000003</v>
      </c>
      <c r="V553" s="2">
        <v>63.355401000000001</v>
      </c>
      <c r="W553" s="2">
        <v>54.380474</v>
      </c>
      <c r="X553" s="2">
        <v>61.713324</v>
      </c>
      <c r="Y553" s="2">
        <v>55.613999999999997</v>
      </c>
      <c r="Z553" s="2">
        <v>56.654096000000003</v>
      </c>
      <c r="AA553" s="2">
        <v>63.054175000000001</v>
      </c>
      <c r="AB553" s="2">
        <v>55.723168000000001</v>
      </c>
      <c r="AC553" s="2">
        <v>45.882095</v>
      </c>
    </row>
    <row r="554" spans="1:29" x14ac:dyDescent="0.35">
      <c r="A554" s="2">
        <v>2750.0070999999998</v>
      </c>
      <c r="B554" s="2">
        <v>68.748716999999999</v>
      </c>
      <c r="C554" s="2">
        <v>81.047596999999996</v>
      </c>
      <c r="D554" s="2">
        <v>74.398334000000006</v>
      </c>
      <c r="E554" s="2">
        <v>69.700937999999994</v>
      </c>
      <c r="F554" s="2">
        <v>67.066947999999996</v>
      </c>
      <c r="G554" s="2">
        <v>21.198325000000001</v>
      </c>
      <c r="H554" s="2">
        <v>72.203052</v>
      </c>
      <c r="I554" s="2">
        <v>73.121853000000002</v>
      </c>
      <c r="J554" s="2">
        <v>68.667169000000001</v>
      </c>
      <c r="K554" s="2">
        <v>66.242433000000005</v>
      </c>
      <c r="L554" s="2">
        <v>66.005072999999996</v>
      </c>
      <c r="M554" s="2">
        <v>-10.274399000000001</v>
      </c>
      <c r="N554" s="2">
        <v>17.208469999999998</v>
      </c>
      <c r="O554" s="2">
        <v>19.085540000000002</v>
      </c>
      <c r="P554" s="2">
        <v>68.455851999999993</v>
      </c>
      <c r="Q554" s="2">
        <v>68.888126</v>
      </c>
      <c r="R554" s="2">
        <v>17.851302</v>
      </c>
      <c r="S554" s="2">
        <v>19.472930000000002</v>
      </c>
      <c r="T554" s="2">
        <v>19.31888</v>
      </c>
      <c r="U554" s="2">
        <v>73.170914999999994</v>
      </c>
      <c r="V554" s="2">
        <v>63.842433999999997</v>
      </c>
      <c r="W554" s="2">
        <v>53.712772999999999</v>
      </c>
      <c r="X554" s="2">
        <v>62.214022</v>
      </c>
      <c r="Y554" s="2">
        <v>61.052872000000001</v>
      </c>
      <c r="Z554" s="2">
        <v>56.258347999999998</v>
      </c>
      <c r="AA554" s="2">
        <v>64.570239999999998</v>
      </c>
      <c r="AB554" s="2">
        <v>55.857391999999997</v>
      </c>
      <c r="AC554" s="2">
        <v>45.853101000000002</v>
      </c>
    </row>
    <row r="555" spans="1:29" x14ac:dyDescent="0.35">
      <c r="A555" s="2">
        <v>2755.0634</v>
      </c>
      <c r="B555" s="2">
        <v>63.523448999999999</v>
      </c>
      <c r="C555" s="2">
        <v>81.665239999999997</v>
      </c>
      <c r="D555" s="2">
        <v>74.789923999999999</v>
      </c>
      <c r="E555" s="2">
        <v>69.164964999999995</v>
      </c>
      <c r="F555" s="2">
        <v>66.554481999999993</v>
      </c>
      <c r="G555" s="2">
        <v>19.512609000000001</v>
      </c>
      <c r="H555" s="2">
        <v>73.049505999999994</v>
      </c>
      <c r="I555" s="2">
        <v>72.948857000000004</v>
      </c>
      <c r="J555" s="2">
        <v>68.758743999999993</v>
      </c>
      <c r="K555" s="2">
        <v>65.914067000000003</v>
      </c>
      <c r="L555" s="2">
        <v>66.526966000000002</v>
      </c>
      <c r="M555" s="2">
        <v>-3.7643563000000002</v>
      </c>
      <c r="N555" s="2">
        <v>16.431007999999999</v>
      </c>
      <c r="O555" s="2">
        <v>18.827722999999999</v>
      </c>
      <c r="P555" s="2">
        <v>68.597149999999999</v>
      </c>
      <c r="Q555" s="2">
        <v>69.161366000000001</v>
      </c>
      <c r="R555" s="2">
        <v>16.703057000000001</v>
      </c>
      <c r="S555" s="2">
        <v>19.512540000000001</v>
      </c>
      <c r="T555" s="2">
        <v>17.247299999999999</v>
      </c>
      <c r="U555" s="2">
        <v>76.220061999999999</v>
      </c>
      <c r="V555" s="2">
        <v>68.117874999999998</v>
      </c>
      <c r="W555" s="2">
        <v>53.236975000000001</v>
      </c>
      <c r="X555" s="2">
        <v>64.146361999999996</v>
      </c>
      <c r="Y555" s="2">
        <v>60.660468000000002</v>
      </c>
      <c r="Z555" s="2">
        <v>56.642361999999999</v>
      </c>
      <c r="AA555" s="2">
        <v>65.451903000000001</v>
      </c>
      <c r="AB555" s="2">
        <v>60.866027000000003</v>
      </c>
      <c r="AC555" s="2">
        <v>41.151007</v>
      </c>
    </row>
    <row r="556" spans="1:29" x14ac:dyDescent="0.35">
      <c r="A556" s="2">
        <v>2760.0183000000002</v>
      </c>
      <c r="B556" s="2">
        <v>63.791353999999998</v>
      </c>
      <c r="C556" s="2">
        <v>82.209997999999999</v>
      </c>
      <c r="D556" s="2">
        <v>74.227294000000001</v>
      </c>
      <c r="E556" s="2">
        <v>68.487078999999994</v>
      </c>
      <c r="F556" s="2">
        <v>65.533340999999993</v>
      </c>
      <c r="G556" s="2">
        <v>22.404593999999999</v>
      </c>
      <c r="H556" s="2">
        <v>73.723481000000007</v>
      </c>
      <c r="I556" s="2">
        <v>73.067874000000003</v>
      </c>
      <c r="J556" s="2">
        <v>68.761567999999997</v>
      </c>
      <c r="K556" s="2">
        <v>65.533590000000004</v>
      </c>
      <c r="L556" s="2">
        <v>66.757486</v>
      </c>
      <c r="M556" s="2">
        <v>3.7010071999999998</v>
      </c>
      <c r="N556" s="2">
        <v>14.403762</v>
      </c>
      <c r="O556" s="2">
        <v>19.337233999999999</v>
      </c>
      <c r="P556" s="2">
        <v>68.309330000000003</v>
      </c>
      <c r="Q556" s="2">
        <v>69.414945000000003</v>
      </c>
      <c r="R556" s="2">
        <v>12.436771999999999</v>
      </c>
      <c r="S556" s="2">
        <v>19.454841999999999</v>
      </c>
      <c r="T556" s="2">
        <v>18.817713999999999</v>
      </c>
      <c r="U556" s="2">
        <v>81.596237000000002</v>
      </c>
      <c r="V556" s="2">
        <v>65.490446000000006</v>
      </c>
      <c r="W556" s="2">
        <v>52.602963000000003</v>
      </c>
      <c r="X556" s="2">
        <v>62.203544000000001</v>
      </c>
      <c r="Y556" s="2">
        <v>59.871082999999999</v>
      </c>
      <c r="Z556" s="2">
        <v>57.280216000000003</v>
      </c>
      <c r="AA556" s="2">
        <v>64.482823999999994</v>
      </c>
      <c r="AB556" s="2">
        <v>60.123353999999999</v>
      </c>
      <c r="AC556" s="2">
        <v>41.011206999999999</v>
      </c>
    </row>
    <row r="557" spans="1:29" x14ac:dyDescent="0.35">
      <c r="A557" s="2">
        <v>2765.0214999999998</v>
      </c>
      <c r="B557" s="2">
        <v>70.595429999999993</v>
      </c>
      <c r="C557" s="2">
        <v>81.853922999999995</v>
      </c>
      <c r="D557" s="2">
        <v>74.416550999999998</v>
      </c>
      <c r="E557" s="2">
        <v>68.514366999999993</v>
      </c>
      <c r="F557" s="2">
        <v>65.037062000000006</v>
      </c>
      <c r="G557" s="2">
        <v>20.588681000000001</v>
      </c>
      <c r="H557" s="2">
        <v>67.315960000000004</v>
      </c>
      <c r="I557" s="2">
        <v>73.252549000000002</v>
      </c>
      <c r="J557" s="2">
        <v>68.582212999999996</v>
      </c>
      <c r="K557" s="2">
        <v>65.342102999999994</v>
      </c>
      <c r="L557" s="2">
        <v>66.664631</v>
      </c>
      <c r="M557" s="2">
        <v>7.4024827000000002</v>
      </c>
      <c r="N557" s="2">
        <v>17.286206</v>
      </c>
      <c r="O557" s="2">
        <v>19.160395000000001</v>
      </c>
      <c r="P557" s="2">
        <v>67.543727000000004</v>
      </c>
      <c r="Q557" s="2">
        <v>69.284747999999993</v>
      </c>
      <c r="R557" s="2">
        <v>10.390968000000001</v>
      </c>
      <c r="S557" s="2">
        <v>18.984591999999999</v>
      </c>
      <c r="T557" s="2">
        <v>18.255804999999999</v>
      </c>
      <c r="U557" s="2">
        <v>88.582041000000004</v>
      </c>
      <c r="V557" s="2">
        <v>62.581474999999998</v>
      </c>
      <c r="W557" s="2">
        <v>52.424159000000003</v>
      </c>
      <c r="X557" s="2">
        <v>60.329255000000003</v>
      </c>
      <c r="Y557" s="2">
        <v>58.298816000000002</v>
      </c>
      <c r="Z557" s="2">
        <v>55.135531999999998</v>
      </c>
      <c r="AA557" s="2">
        <v>71.625711999999993</v>
      </c>
      <c r="AB557" s="2">
        <v>61.356499999999997</v>
      </c>
      <c r="AC557" s="2">
        <v>39.290827999999998</v>
      </c>
    </row>
    <row r="558" spans="1:29" x14ac:dyDescent="0.35">
      <c r="A558" s="2">
        <v>2770.0124000000001</v>
      </c>
      <c r="B558" s="2">
        <v>51.731825000000001</v>
      </c>
      <c r="C558" s="2">
        <v>80.152914999999993</v>
      </c>
      <c r="D558" s="2">
        <v>73.955708000000001</v>
      </c>
      <c r="E558" s="2">
        <v>68.913867999999994</v>
      </c>
      <c r="F558" s="2">
        <v>65.706327999999999</v>
      </c>
      <c r="G558" s="2">
        <v>22.418185999999999</v>
      </c>
      <c r="H558" s="2">
        <v>60.753315000000001</v>
      </c>
      <c r="I558" s="2">
        <v>72.995418999999998</v>
      </c>
      <c r="J558" s="2">
        <v>68.506095000000002</v>
      </c>
      <c r="K558" s="2">
        <v>65.183578999999995</v>
      </c>
      <c r="L558" s="2">
        <v>66.874722000000006</v>
      </c>
      <c r="M558" s="2">
        <v>11.144921999999999</v>
      </c>
      <c r="N558" s="2">
        <v>17.949446999999999</v>
      </c>
      <c r="O558" s="2">
        <v>18.644476999999998</v>
      </c>
      <c r="P558" s="2">
        <v>67.496598000000006</v>
      </c>
      <c r="Q558" s="2">
        <v>69.099350999999999</v>
      </c>
      <c r="R558" s="2">
        <v>14.354338</v>
      </c>
      <c r="S558" s="2">
        <v>19.022189999999998</v>
      </c>
      <c r="T558" s="2">
        <v>18.762927999999999</v>
      </c>
      <c r="U558" s="2">
        <v>76.902822</v>
      </c>
      <c r="V558" s="2">
        <v>62.259912</v>
      </c>
      <c r="W558" s="2">
        <v>53.95149</v>
      </c>
      <c r="X558" s="2">
        <v>59.835625999999998</v>
      </c>
      <c r="Y558" s="2">
        <v>57.857875</v>
      </c>
      <c r="Z558" s="2">
        <v>53.595764000000003</v>
      </c>
      <c r="AA558" s="2">
        <v>70.537561999999994</v>
      </c>
      <c r="AB558" s="2">
        <v>61.050410999999997</v>
      </c>
      <c r="AC558" s="2">
        <v>41.319870999999999</v>
      </c>
    </row>
    <row r="559" spans="1:29" x14ac:dyDescent="0.35">
      <c r="A559" s="2">
        <v>2775.0306</v>
      </c>
      <c r="B559" s="2">
        <v>44.130547</v>
      </c>
      <c r="C559" s="2">
        <v>78.656771000000006</v>
      </c>
      <c r="D559" s="2">
        <v>73.117221999999998</v>
      </c>
      <c r="E559" s="2">
        <v>68.447115999999994</v>
      </c>
      <c r="F559" s="2">
        <v>65.451699000000005</v>
      </c>
      <c r="G559" s="2">
        <v>26.228010000000001</v>
      </c>
      <c r="H559" s="2">
        <v>61.553255999999998</v>
      </c>
      <c r="I559" s="2">
        <v>72.330566000000005</v>
      </c>
      <c r="J559" s="2">
        <v>68.111586000000003</v>
      </c>
      <c r="K559" s="2">
        <v>64.899788000000001</v>
      </c>
      <c r="L559" s="2">
        <v>66.451550999999995</v>
      </c>
      <c r="M559" s="2">
        <v>13.456412</v>
      </c>
      <c r="N559" s="2">
        <v>18.745011999999999</v>
      </c>
      <c r="O559" s="2">
        <v>18.552462999999999</v>
      </c>
      <c r="P559" s="2">
        <v>67.673636999999999</v>
      </c>
      <c r="Q559" s="2">
        <v>68.806055999999998</v>
      </c>
      <c r="R559" s="2">
        <v>17.806636999999998</v>
      </c>
      <c r="S559" s="2">
        <v>19.116813</v>
      </c>
      <c r="T559" s="2">
        <v>18.892278999999998</v>
      </c>
      <c r="U559" s="2">
        <v>72.426967000000005</v>
      </c>
      <c r="V559" s="2">
        <v>64.120131999999998</v>
      </c>
      <c r="W559" s="2">
        <v>53.803334</v>
      </c>
      <c r="X559" s="2">
        <v>61.091445999999998</v>
      </c>
      <c r="Y559" s="2">
        <v>59.713929</v>
      </c>
      <c r="Z559" s="2">
        <v>51.935630000000003</v>
      </c>
      <c r="AA559" s="2">
        <v>70.539049000000006</v>
      </c>
      <c r="AB559" s="2">
        <v>59.071218999999999</v>
      </c>
      <c r="AC559" s="2">
        <v>40.286976000000003</v>
      </c>
    </row>
    <row r="560" spans="1:29" x14ac:dyDescent="0.35">
      <c r="A560" s="2">
        <v>2780.0581000000002</v>
      </c>
      <c r="B560" s="2">
        <v>60.279491999999998</v>
      </c>
      <c r="C560" s="2">
        <v>78.646203</v>
      </c>
      <c r="D560" s="2">
        <v>73.720017999999996</v>
      </c>
      <c r="E560" s="2">
        <v>68.205798999999999</v>
      </c>
      <c r="F560" s="2">
        <v>65.236084000000005</v>
      </c>
      <c r="G560" s="2">
        <v>23.960678000000001</v>
      </c>
      <c r="H560" s="2">
        <v>63.294649</v>
      </c>
      <c r="I560" s="2">
        <v>72.676770000000005</v>
      </c>
      <c r="J560" s="2">
        <v>68.052428000000006</v>
      </c>
      <c r="K560" s="2">
        <v>64.889579999999995</v>
      </c>
      <c r="L560" s="2">
        <v>66.600814</v>
      </c>
      <c r="M560" s="2">
        <v>16.811883000000002</v>
      </c>
      <c r="N560" s="2">
        <v>14.241308999999999</v>
      </c>
      <c r="O560" s="2">
        <v>19.668818000000002</v>
      </c>
      <c r="P560" s="2">
        <v>67.820186000000007</v>
      </c>
      <c r="Q560" s="2">
        <v>68.596181000000001</v>
      </c>
      <c r="R560" s="2">
        <v>19.421697000000002</v>
      </c>
      <c r="S560" s="2">
        <v>18.829536000000001</v>
      </c>
      <c r="T560" s="2">
        <v>18.849008000000001</v>
      </c>
      <c r="U560" s="2">
        <v>74.790682000000004</v>
      </c>
      <c r="V560" s="2">
        <v>66.654675999999995</v>
      </c>
      <c r="W560" s="2">
        <v>54.630166000000003</v>
      </c>
      <c r="X560" s="2">
        <v>62.201962000000002</v>
      </c>
      <c r="Y560" s="2">
        <v>62.494701999999997</v>
      </c>
      <c r="Z560" s="2">
        <v>52.236012000000002</v>
      </c>
      <c r="AA560" s="2">
        <v>68.740651</v>
      </c>
      <c r="AB560" s="2">
        <v>59.459276000000003</v>
      </c>
      <c r="AC560" s="2">
        <v>48.336660000000002</v>
      </c>
    </row>
    <row r="561" spans="1:29" x14ac:dyDescent="0.35">
      <c r="A561" s="2">
        <v>2785.0104999999999</v>
      </c>
      <c r="B561" s="2">
        <v>60.884712999999998</v>
      </c>
      <c r="C561" s="2">
        <v>78.113721999999996</v>
      </c>
      <c r="D561" s="2">
        <v>73.479529999999997</v>
      </c>
      <c r="E561" s="2">
        <v>67.902186</v>
      </c>
      <c r="F561" s="2">
        <v>64.786047999999994</v>
      </c>
      <c r="G561" s="2">
        <v>22.046803000000001</v>
      </c>
      <c r="H561" s="2">
        <v>63.879632000000001</v>
      </c>
      <c r="I561" s="2">
        <v>72.344055999999995</v>
      </c>
      <c r="J561" s="2">
        <v>68.055004999999994</v>
      </c>
      <c r="K561" s="2">
        <v>64.984499999999997</v>
      </c>
      <c r="L561" s="2">
        <v>66.576718999999997</v>
      </c>
      <c r="M561" s="2">
        <v>16.189944000000001</v>
      </c>
      <c r="N561" s="2">
        <v>14.995555</v>
      </c>
      <c r="O561" s="2">
        <v>19.407412999999998</v>
      </c>
      <c r="P561" s="2">
        <v>68.026031000000003</v>
      </c>
      <c r="Q561" s="2">
        <v>68.426641000000004</v>
      </c>
      <c r="R561" s="2">
        <v>18.125104</v>
      </c>
      <c r="S561" s="2">
        <v>19.243974999999999</v>
      </c>
      <c r="T561" s="2">
        <v>18.744129999999998</v>
      </c>
      <c r="U561" s="2">
        <v>76.14573</v>
      </c>
      <c r="V561" s="2">
        <v>63.265255000000003</v>
      </c>
      <c r="W561" s="2">
        <v>55.423552000000001</v>
      </c>
      <c r="X561" s="2">
        <v>61.522478</v>
      </c>
      <c r="Y561" s="2">
        <v>60.872025999999998</v>
      </c>
      <c r="Z561" s="2">
        <v>53.986615</v>
      </c>
      <c r="AA561" s="2">
        <v>70.315779000000006</v>
      </c>
      <c r="AB561" s="2">
        <v>62.998348</v>
      </c>
      <c r="AC561" s="2">
        <v>49.729492</v>
      </c>
    </row>
    <row r="562" spans="1:29" x14ac:dyDescent="0.35">
      <c r="A562" s="2">
        <v>2790.0095000000001</v>
      </c>
      <c r="B562" s="2">
        <v>68.601935999999995</v>
      </c>
      <c r="C562" s="2">
        <v>78.230842999999993</v>
      </c>
      <c r="D562" s="2">
        <v>73.517165000000006</v>
      </c>
      <c r="E562" s="2">
        <v>67.148627000000005</v>
      </c>
      <c r="F562" s="2">
        <v>64.147192000000004</v>
      </c>
      <c r="G562" s="2">
        <v>25.406075000000001</v>
      </c>
      <c r="H562" s="2">
        <v>65.273574999999994</v>
      </c>
      <c r="I562" s="2">
        <v>72.619805999999997</v>
      </c>
      <c r="J562" s="2">
        <v>67.740138999999999</v>
      </c>
      <c r="K562" s="2">
        <v>64.551608000000002</v>
      </c>
      <c r="L562" s="2">
        <v>66.534154999999998</v>
      </c>
      <c r="M562" s="2">
        <v>8.6707794000000007</v>
      </c>
      <c r="N562" s="2">
        <v>17.889068000000002</v>
      </c>
      <c r="O562" s="2">
        <v>18.847096000000001</v>
      </c>
      <c r="P562" s="2">
        <v>68.193042000000005</v>
      </c>
      <c r="Q562" s="2">
        <v>68.011995999999996</v>
      </c>
      <c r="R562" s="2">
        <v>18.516691999999999</v>
      </c>
      <c r="S562" s="2">
        <v>18.908270000000002</v>
      </c>
      <c r="T562" s="2">
        <v>19.164693</v>
      </c>
      <c r="U562" s="2">
        <v>74.194877000000005</v>
      </c>
      <c r="V562" s="2">
        <v>63.007956999999998</v>
      </c>
      <c r="W562" s="2">
        <v>54.633909000000003</v>
      </c>
      <c r="X562" s="2">
        <v>59.284058999999999</v>
      </c>
      <c r="Y562" s="2">
        <v>61.914810000000003</v>
      </c>
      <c r="Z562" s="2">
        <v>55.607717999999998</v>
      </c>
      <c r="AA562" s="2">
        <v>66.164473999999998</v>
      </c>
      <c r="AB562" s="2">
        <v>62.880009000000001</v>
      </c>
      <c r="AC562" s="2">
        <v>51.342441999999998</v>
      </c>
    </row>
    <row r="563" spans="1:29" x14ac:dyDescent="0.35">
      <c r="A563" s="2">
        <v>2795.0059000000001</v>
      </c>
      <c r="B563" s="2">
        <v>70.232124999999996</v>
      </c>
      <c r="C563" s="2">
        <v>77.114009999999993</v>
      </c>
      <c r="D563" s="2">
        <v>73.179715000000002</v>
      </c>
      <c r="E563" s="2">
        <v>66.926265000000001</v>
      </c>
      <c r="F563" s="2">
        <v>63.318474999999999</v>
      </c>
      <c r="G563" s="2">
        <v>23.976392000000001</v>
      </c>
      <c r="H563" s="2">
        <v>65.138313999999994</v>
      </c>
      <c r="I563" s="2">
        <v>72.376418000000001</v>
      </c>
      <c r="J563" s="2">
        <v>67.032914000000005</v>
      </c>
      <c r="K563" s="2">
        <v>63.777492000000002</v>
      </c>
      <c r="L563" s="2">
        <v>66.636384000000007</v>
      </c>
      <c r="M563" s="2">
        <v>13.063872999999999</v>
      </c>
      <c r="N563" s="2">
        <v>17.931505999999999</v>
      </c>
      <c r="O563" s="2">
        <v>18.477402999999999</v>
      </c>
      <c r="P563" s="2">
        <v>68.003513999999996</v>
      </c>
      <c r="Q563" s="2">
        <v>67.714837000000003</v>
      </c>
      <c r="R563" s="2">
        <v>18.033505999999999</v>
      </c>
      <c r="S563" s="2">
        <v>19.157088999999999</v>
      </c>
      <c r="T563" s="2">
        <v>18.257086999999999</v>
      </c>
      <c r="U563" s="2">
        <v>79.399607000000003</v>
      </c>
      <c r="V563" s="2">
        <v>66.737791999999999</v>
      </c>
      <c r="W563" s="2">
        <v>53.822037000000002</v>
      </c>
      <c r="X563" s="2">
        <v>62.999178999999998</v>
      </c>
      <c r="Y563" s="2">
        <v>63.480964</v>
      </c>
      <c r="Z563" s="2">
        <v>56.157221</v>
      </c>
      <c r="AA563" s="2">
        <v>66.918249000000003</v>
      </c>
      <c r="AB563" s="2">
        <v>56.144187000000002</v>
      </c>
      <c r="AC563" s="2">
        <v>44.640709999999999</v>
      </c>
    </row>
    <row r="564" spans="1:29" x14ac:dyDescent="0.35">
      <c r="A564" s="2">
        <v>2800.0156000000002</v>
      </c>
      <c r="B564" s="2">
        <v>69.074258</v>
      </c>
      <c r="C564" s="2">
        <v>77.400219000000007</v>
      </c>
      <c r="D564" s="2">
        <v>73.984059999999999</v>
      </c>
      <c r="E564" s="2">
        <v>67.184646999999998</v>
      </c>
      <c r="F564" s="2">
        <v>62.922474000000001</v>
      </c>
      <c r="G564" s="2">
        <v>16.926441000000001</v>
      </c>
      <c r="H564" s="2">
        <v>56.146327999999997</v>
      </c>
      <c r="I564" s="2">
        <v>73.357753000000002</v>
      </c>
      <c r="J564" s="2">
        <v>67.888458999999997</v>
      </c>
      <c r="K564" s="2">
        <v>63.754632000000001</v>
      </c>
      <c r="L564" s="2">
        <v>66.788113999999993</v>
      </c>
      <c r="M564" s="2">
        <v>17.817025000000001</v>
      </c>
      <c r="N564" s="2">
        <v>16.088825</v>
      </c>
      <c r="O564" s="2">
        <v>17.895835000000002</v>
      </c>
      <c r="P564" s="2">
        <v>68.405300999999994</v>
      </c>
      <c r="Q564" s="2">
        <v>67.908353000000005</v>
      </c>
      <c r="R564" s="2">
        <v>16.401706000000001</v>
      </c>
      <c r="S564" s="2">
        <v>18.688704999999999</v>
      </c>
      <c r="T564" s="2">
        <v>19.067457000000001</v>
      </c>
      <c r="U564" s="2">
        <v>79.211526000000006</v>
      </c>
      <c r="V564" s="2">
        <v>63.516508999999999</v>
      </c>
      <c r="W564" s="2">
        <v>52.585313999999997</v>
      </c>
      <c r="X564" s="2">
        <v>62.689872000000001</v>
      </c>
      <c r="Y564" s="2">
        <v>65.033636000000001</v>
      </c>
      <c r="Z564" s="2">
        <v>57.208227000000001</v>
      </c>
      <c r="AA564" s="2">
        <v>62.13955</v>
      </c>
      <c r="AB564" s="2">
        <v>59.262152</v>
      </c>
      <c r="AC564" s="2">
        <v>40.775945999999998</v>
      </c>
    </row>
    <row r="565" spans="1:29" x14ac:dyDescent="0.35">
      <c r="A565" s="2">
        <v>2805.0401000000002</v>
      </c>
      <c r="B565" s="2">
        <v>59.788733000000001</v>
      </c>
      <c r="C565" s="2">
        <v>77.560558999999998</v>
      </c>
      <c r="D565" s="2">
        <v>74.20729</v>
      </c>
      <c r="E565" s="2">
        <v>67.608776000000006</v>
      </c>
      <c r="F565" s="2">
        <v>62.760226000000003</v>
      </c>
      <c r="G565" s="2">
        <v>20.678698000000001</v>
      </c>
      <c r="H565" s="2">
        <v>55.946841999999997</v>
      </c>
      <c r="I565" s="2">
        <v>73.570390000000003</v>
      </c>
      <c r="J565" s="2">
        <v>68.333235999999999</v>
      </c>
      <c r="K565" s="2">
        <v>64.002869000000004</v>
      </c>
      <c r="L565" s="2">
        <v>65.214527000000004</v>
      </c>
      <c r="M565" s="2">
        <v>10.347277</v>
      </c>
      <c r="N565" s="2">
        <v>18.554569999999998</v>
      </c>
      <c r="O565" s="2">
        <v>19.388286000000001</v>
      </c>
      <c r="P565" s="2">
        <v>68.962534000000005</v>
      </c>
      <c r="Q565" s="2">
        <v>68.506984000000003</v>
      </c>
      <c r="R565" s="2">
        <v>16.817800999999999</v>
      </c>
      <c r="S565" s="2">
        <v>18.946059000000002</v>
      </c>
      <c r="T565" s="2">
        <v>18.325893000000001</v>
      </c>
      <c r="U565" s="2">
        <v>84.640825000000007</v>
      </c>
      <c r="V565" s="2">
        <v>66.232031000000006</v>
      </c>
      <c r="W565" s="2">
        <v>53.835718</v>
      </c>
      <c r="X565" s="2">
        <v>68.968401</v>
      </c>
      <c r="Y565" s="2">
        <v>60.762580999999997</v>
      </c>
      <c r="Z565" s="2">
        <v>56.691896999999997</v>
      </c>
      <c r="AA565" s="2">
        <v>63.787708000000002</v>
      </c>
      <c r="AB565" s="2">
        <v>58.293795000000003</v>
      </c>
      <c r="AC565" s="2">
        <v>41.153055000000002</v>
      </c>
    </row>
    <row r="566" spans="1:29" x14ac:dyDescent="0.35">
      <c r="A566" s="2">
        <v>2810.0392999999999</v>
      </c>
      <c r="B566" s="2">
        <v>66.203225000000003</v>
      </c>
      <c r="C566" s="2">
        <v>77.509209999999996</v>
      </c>
      <c r="D566" s="2">
        <v>73.764182000000005</v>
      </c>
      <c r="E566" s="2">
        <v>68.353024000000005</v>
      </c>
      <c r="F566" s="2">
        <v>64.142222000000004</v>
      </c>
      <c r="G566" s="2">
        <v>21.600448</v>
      </c>
      <c r="H566" s="2">
        <v>57.884132999999999</v>
      </c>
      <c r="I566" s="2">
        <v>73.423884999999999</v>
      </c>
      <c r="J566" s="2">
        <v>68.774764000000005</v>
      </c>
      <c r="K566" s="2">
        <v>64.397600999999995</v>
      </c>
      <c r="L566" s="2">
        <v>64.980461000000005</v>
      </c>
      <c r="M566" s="2">
        <v>14.163444</v>
      </c>
      <c r="N566" s="2">
        <v>16.523361999999999</v>
      </c>
      <c r="O566" s="2">
        <v>19.341014000000001</v>
      </c>
      <c r="P566" s="2">
        <v>69.680145999999993</v>
      </c>
      <c r="Q566" s="2">
        <v>69.124050999999994</v>
      </c>
      <c r="R566" s="2">
        <v>18.034744</v>
      </c>
      <c r="S566" s="2">
        <v>19.090509000000001</v>
      </c>
      <c r="T566" s="2">
        <v>19.361864000000001</v>
      </c>
      <c r="U566" s="2">
        <v>81.778934000000007</v>
      </c>
      <c r="V566" s="2">
        <v>63.808700000000002</v>
      </c>
      <c r="W566" s="2">
        <v>58.521318999999998</v>
      </c>
      <c r="X566" s="2">
        <v>63.816051000000002</v>
      </c>
      <c r="Y566" s="2">
        <v>60.480634999999999</v>
      </c>
      <c r="Z566" s="2">
        <v>55.769669</v>
      </c>
      <c r="AA566" s="2">
        <v>66.335617999999997</v>
      </c>
      <c r="AB566" s="2">
        <v>57.029327000000002</v>
      </c>
      <c r="AC566" s="2">
        <v>40.517327999999999</v>
      </c>
    </row>
    <row r="567" spans="1:29" x14ac:dyDescent="0.35">
      <c r="A567" s="2">
        <v>2815.0149999999999</v>
      </c>
      <c r="B567" s="2">
        <v>64.262153999999995</v>
      </c>
      <c r="C567" s="2">
        <v>78.618961999999996</v>
      </c>
      <c r="D567" s="2">
        <v>74.080271999999994</v>
      </c>
      <c r="E567" s="2">
        <v>68.136464000000004</v>
      </c>
      <c r="F567" s="2">
        <v>64.186700000000002</v>
      </c>
      <c r="G567" s="2">
        <v>20.496015</v>
      </c>
      <c r="H567" s="2">
        <v>60.026781999999997</v>
      </c>
      <c r="I567" s="2">
        <v>73.662969000000004</v>
      </c>
      <c r="J567" s="2">
        <v>68.529949999999999</v>
      </c>
      <c r="K567" s="2">
        <v>64.520229</v>
      </c>
      <c r="L567" s="2">
        <v>64.871044999999995</v>
      </c>
      <c r="M567" s="2">
        <v>15.838671</v>
      </c>
      <c r="N567" s="2">
        <v>15.844652999999999</v>
      </c>
      <c r="O567" s="2">
        <v>19.207377999999999</v>
      </c>
      <c r="P567" s="2">
        <v>69.542328999999995</v>
      </c>
      <c r="Q567" s="2">
        <v>69.172510000000003</v>
      </c>
      <c r="R567" s="2">
        <v>16.853110000000001</v>
      </c>
      <c r="S567" s="2">
        <v>18.965253000000001</v>
      </c>
      <c r="T567" s="2">
        <v>18.508669999999999</v>
      </c>
      <c r="U567" s="2">
        <v>79.804606000000007</v>
      </c>
      <c r="V567" s="2">
        <v>59.704103000000003</v>
      </c>
      <c r="W567" s="2">
        <v>58.848090999999997</v>
      </c>
      <c r="X567" s="2">
        <v>60.965063999999998</v>
      </c>
      <c r="Y567" s="2">
        <v>62.423211999999999</v>
      </c>
      <c r="Z567" s="2">
        <v>51.869337000000002</v>
      </c>
      <c r="AA567" s="2">
        <v>68.3673</v>
      </c>
      <c r="AB567" s="2">
        <v>62.191844000000003</v>
      </c>
      <c r="AC567" s="2">
        <v>40.396214000000001</v>
      </c>
    </row>
    <row r="568" spans="1:29" x14ac:dyDescent="0.35">
      <c r="A568" s="2">
        <v>2820.0189999999998</v>
      </c>
      <c r="B568" s="2">
        <v>64.700017000000003</v>
      </c>
      <c r="C568" s="2">
        <v>78.786269000000004</v>
      </c>
      <c r="D568" s="2">
        <v>74.246111999999997</v>
      </c>
      <c r="E568" s="2">
        <v>68.744439999999997</v>
      </c>
      <c r="F568" s="2">
        <v>64.760294999999999</v>
      </c>
      <c r="G568" s="2">
        <v>21.905695000000001</v>
      </c>
      <c r="H568" s="2">
        <v>61.027203</v>
      </c>
      <c r="I568" s="2">
        <v>73.449580999999995</v>
      </c>
      <c r="J568" s="2">
        <v>68.257641000000007</v>
      </c>
      <c r="K568" s="2">
        <v>65.140040999999997</v>
      </c>
      <c r="L568" s="2">
        <v>64.680210000000002</v>
      </c>
      <c r="M568" s="2">
        <v>14.140072</v>
      </c>
      <c r="N568" s="2">
        <v>12.762378999999999</v>
      </c>
      <c r="O568" s="2">
        <v>18.438406000000001</v>
      </c>
      <c r="P568" s="2">
        <v>69.646951999999999</v>
      </c>
      <c r="Q568" s="2">
        <v>68.847883999999993</v>
      </c>
      <c r="R568" s="2">
        <v>16.572374</v>
      </c>
      <c r="S568" s="2">
        <v>19.260017000000001</v>
      </c>
      <c r="T568" s="2">
        <v>18.804938</v>
      </c>
      <c r="U568" s="2">
        <v>80.125604999999993</v>
      </c>
      <c r="V568" s="2">
        <v>55.675370000000001</v>
      </c>
      <c r="W568" s="2">
        <v>55.533074999999997</v>
      </c>
      <c r="X568" s="2">
        <v>64.273933999999997</v>
      </c>
      <c r="Y568" s="2">
        <v>60.383822000000002</v>
      </c>
      <c r="Z568" s="2">
        <v>51.172103999999997</v>
      </c>
      <c r="AA568" s="2">
        <v>69.102588999999995</v>
      </c>
      <c r="AB568" s="2">
        <v>62.637081000000002</v>
      </c>
      <c r="AC568" s="2">
        <v>44.215004</v>
      </c>
    </row>
    <row r="569" spans="1:29" x14ac:dyDescent="0.35">
      <c r="A569" s="2">
        <v>2825.0331999999999</v>
      </c>
      <c r="B569" s="2">
        <v>59.46228</v>
      </c>
      <c r="C569" s="2">
        <v>79.058121999999997</v>
      </c>
      <c r="D569" s="2">
        <v>74.783959999999993</v>
      </c>
      <c r="E569" s="2">
        <v>68.970777999999996</v>
      </c>
      <c r="F569" s="2">
        <v>65.279358999999999</v>
      </c>
      <c r="G569" s="2">
        <v>23.925436000000001</v>
      </c>
      <c r="H569" s="2">
        <v>62.337800999999999</v>
      </c>
      <c r="I569" s="2">
        <v>73.143221999999994</v>
      </c>
      <c r="J569" s="2">
        <v>67.772136000000003</v>
      </c>
      <c r="K569" s="2">
        <v>65.585110999999998</v>
      </c>
      <c r="L569" s="2">
        <v>64.805476999999996</v>
      </c>
      <c r="M569" s="2">
        <v>18.452213</v>
      </c>
      <c r="N569" s="2">
        <v>15.890711</v>
      </c>
      <c r="O569" s="2">
        <v>18.305748000000001</v>
      </c>
      <c r="P569" s="2">
        <v>70.510093999999995</v>
      </c>
      <c r="Q569" s="2">
        <v>69.480204999999998</v>
      </c>
      <c r="R569" s="2">
        <v>19.179248999999999</v>
      </c>
      <c r="S569" s="2">
        <v>19.317824000000002</v>
      </c>
      <c r="T569" s="2">
        <v>18.160909</v>
      </c>
      <c r="U569" s="2">
        <v>76.977011000000005</v>
      </c>
      <c r="V569" s="2">
        <v>63.358117999999997</v>
      </c>
      <c r="W569" s="2">
        <v>53.569887000000001</v>
      </c>
      <c r="X569" s="2">
        <v>63.706223000000001</v>
      </c>
      <c r="Y569" s="2">
        <v>59.591617999999997</v>
      </c>
      <c r="Z569" s="2">
        <v>51.166794000000003</v>
      </c>
      <c r="AA569" s="2">
        <v>69.952614999999994</v>
      </c>
      <c r="AB569" s="2">
        <v>63.790477000000003</v>
      </c>
      <c r="AC569" s="2">
        <v>50.063876999999998</v>
      </c>
    </row>
    <row r="570" spans="1:29" x14ac:dyDescent="0.35">
      <c r="A570" s="2">
        <v>2830.0544</v>
      </c>
      <c r="B570" s="2">
        <v>54.583756999999999</v>
      </c>
      <c r="C570" s="2">
        <v>79.526017999999993</v>
      </c>
      <c r="D570" s="2">
        <v>74.694101000000003</v>
      </c>
      <c r="E570" s="2">
        <v>68.405970999999994</v>
      </c>
      <c r="F570" s="2">
        <v>65.539276999999998</v>
      </c>
      <c r="G570" s="2">
        <v>21.285274999999999</v>
      </c>
      <c r="H570" s="2">
        <v>64.536484999999999</v>
      </c>
      <c r="I570" s="2">
        <v>72.940040999999994</v>
      </c>
      <c r="J570" s="2">
        <v>66.905355</v>
      </c>
      <c r="K570" s="2">
        <v>65.459373999999997</v>
      </c>
      <c r="L570" s="2">
        <v>64.710076000000001</v>
      </c>
      <c r="M570" s="2">
        <v>12.213558000000001</v>
      </c>
      <c r="N570" s="2">
        <v>18.840226999999999</v>
      </c>
      <c r="O570" s="2">
        <v>19.594179</v>
      </c>
      <c r="P570" s="2">
        <v>71.230125999999998</v>
      </c>
      <c r="Q570" s="2">
        <v>69.711708000000002</v>
      </c>
      <c r="R570" s="2">
        <v>19.019019</v>
      </c>
      <c r="S570" s="2">
        <v>19.406023000000001</v>
      </c>
      <c r="T570" s="2">
        <v>18.987580999999999</v>
      </c>
      <c r="U570" s="2">
        <v>74.962326000000004</v>
      </c>
      <c r="V570" s="2">
        <v>59.446904000000004</v>
      </c>
      <c r="W570" s="2">
        <v>52.883436000000003</v>
      </c>
      <c r="X570" s="2">
        <v>58.784002999999998</v>
      </c>
      <c r="Y570" s="2">
        <v>56.140811999999997</v>
      </c>
      <c r="Z570" s="2">
        <v>50.971682999999999</v>
      </c>
      <c r="AA570" s="2">
        <v>67.263763999999995</v>
      </c>
      <c r="AB570" s="2">
        <v>61.428997000000003</v>
      </c>
      <c r="AC570" s="2">
        <v>51.848036999999998</v>
      </c>
    </row>
    <row r="571" spans="1:29" x14ac:dyDescent="0.35">
      <c r="A571" s="2">
        <v>2835.0016999999998</v>
      </c>
      <c r="B571" s="2">
        <v>65.128398000000004</v>
      </c>
      <c r="C571" s="2">
        <v>80.387587999999994</v>
      </c>
      <c r="D571" s="2">
        <v>74.539750999999995</v>
      </c>
      <c r="E571" s="2">
        <v>68.282275999999996</v>
      </c>
      <c r="F571" s="2">
        <v>65.998542999999998</v>
      </c>
      <c r="G571" s="2">
        <v>27.54438</v>
      </c>
      <c r="H571" s="2">
        <v>65.659034000000005</v>
      </c>
      <c r="I571" s="2">
        <v>72.361886999999996</v>
      </c>
      <c r="J571" s="2">
        <v>66.492277000000001</v>
      </c>
      <c r="K571" s="2">
        <v>64.857321999999996</v>
      </c>
      <c r="L571" s="2">
        <v>64.867872000000006</v>
      </c>
      <c r="M571" s="2">
        <v>14.509722999999999</v>
      </c>
      <c r="N571" s="2">
        <v>17.463092</v>
      </c>
      <c r="O571" s="2">
        <v>19.357424999999999</v>
      </c>
      <c r="P571" s="2">
        <v>70.928898000000004</v>
      </c>
      <c r="Q571" s="2">
        <v>69.563677999999996</v>
      </c>
      <c r="R571" s="2">
        <v>17.100010999999999</v>
      </c>
      <c r="S571" s="2">
        <v>18.600622999999999</v>
      </c>
      <c r="T571" s="2">
        <v>16.688915000000001</v>
      </c>
      <c r="U571" s="2">
        <v>82.890089000000003</v>
      </c>
      <c r="V571" s="2">
        <v>55.485579000000001</v>
      </c>
      <c r="W571" s="2">
        <v>56.027459999999998</v>
      </c>
      <c r="X571" s="2">
        <v>59.548138000000002</v>
      </c>
      <c r="Y571" s="2">
        <v>52.876190999999999</v>
      </c>
      <c r="Z571" s="2">
        <v>54.869607999999999</v>
      </c>
      <c r="AA571" s="2">
        <v>65.399878999999999</v>
      </c>
      <c r="AB571" s="2">
        <v>58.657811000000002</v>
      </c>
      <c r="AC571" s="2">
        <v>51.466261000000003</v>
      </c>
    </row>
    <row r="572" spans="1:29" x14ac:dyDescent="0.35">
      <c r="A572" s="2">
        <v>2840.011</v>
      </c>
      <c r="B572" s="2">
        <v>64.983986999999999</v>
      </c>
      <c r="C572" s="2">
        <v>81.187946999999994</v>
      </c>
      <c r="D572" s="2">
        <v>74.623737000000006</v>
      </c>
      <c r="E572" s="2">
        <v>68.088384000000005</v>
      </c>
      <c r="F572" s="2">
        <v>65.585873000000007</v>
      </c>
      <c r="G572" s="2">
        <v>23.037320000000001</v>
      </c>
      <c r="H572" s="2">
        <v>66.563220999999999</v>
      </c>
      <c r="I572" s="2">
        <v>73.000721999999996</v>
      </c>
      <c r="J572" s="2">
        <v>66.722947000000005</v>
      </c>
      <c r="K572" s="2">
        <v>64.952511000000001</v>
      </c>
      <c r="L572" s="2">
        <v>64.908461000000003</v>
      </c>
      <c r="M572" s="2">
        <v>17.110367</v>
      </c>
      <c r="N572" s="2">
        <v>17.692269</v>
      </c>
      <c r="O572" s="2">
        <v>18.505627</v>
      </c>
      <c r="P572" s="2">
        <v>70.020329000000004</v>
      </c>
      <c r="Q572" s="2">
        <v>69.343992</v>
      </c>
      <c r="R572" s="2">
        <v>17.455524</v>
      </c>
      <c r="S572" s="2">
        <v>18.322876000000001</v>
      </c>
      <c r="T572" s="2">
        <v>18.06128</v>
      </c>
      <c r="U572" s="2">
        <v>78.971423000000001</v>
      </c>
      <c r="V572" s="2">
        <v>62.571781000000001</v>
      </c>
      <c r="W572" s="2">
        <v>55.247430999999999</v>
      </c>
      <c r="X572" s="2">
        <v>60.344883000000003</v>
      </c>
      <c r="Y572" s="2">
        <v>56.292670999999999</v>
      </c>
      <c r="Z572" s="2">
        <v>56.860616999999998</v>
      </c>
      <c r="AA572" s="2">
        <v>66.499983999999998</v>
      </c>
      <c r="AB572" s="2">
        <v>59.276479999999999</v>
      </c>
      <c r="AC572" s="2">
        <v>47.655043999999997</v>
      </c>
    </row>
    <row r="573" spans="1:29" x14ac:dyDescent="0.35">
      <c r="A573" s="2">
        <v>2845.0275999999999</v>
      </c>
      <c r="B573" s="2">
        <v>64.382616999999996</v>
      </c>
      <c r="C573" s="2">
        <v>81.673664000000002</v>
      </c>
      <c r="D573" s="2">
        <v>75.011630999999994</v>
      </c>
      <c r="E573" s="2">
        <v>68.074849999999998</v>
      </c>
      <c r="F573" s="2">
        <v>64.387901999999997</v>
      </c>
      <c r="G573" s="2">
        <v>21.300416999999999</v>
      </c>
      <c r="H573" s="2">
        <v>68.297093000000004</v>
      </c>
      <c r="I573" s="2">
        <v>73.683698000000007</v>
      </c>
      <c r="J573" s="2">
        <v>67.181093000000004</v>
      </c>
      <c r="K573" s="2">
        <v>64.508322000000007</v>
      </c>
      <c r="L573" s="2">
        <v>65.271822</v>
      </c>
      <c r="M573" s="2">
        <v>14.94961</v>
      </c>
      <c r="N573" s="2">
        <v>17.817898</v>
      </c>
      <c r="O573" s="2">
        <v>19.491962000000001</v>
      </c>
      <c r="P573" s="2">
        <v>68.846186000000003</v>
      </c>
      <c r="Q573" s="2">
        <v>68.915295999999998</v>
      </c>
      <c r="R573" s="2">
        <v>19.172134</v>
      </c>
      <c r="S573" s="2">
        <v>19.456416000000001</v>
      </c>
      <c r="T573" s="2">
        <v>19.290433</v>
      </c>
      <c r="U573" s="2">
        <v>89.225943999999998</v>
      </c>
      <c r="V573" s="2">
        <v>70.505804999999995</v>
      </c>
      <c r="W573" s="2">
        <v>51.796644999999998</v>
      </c>
      <c r="X573" s="2">
        <v>60.467571</v>
      </c>
      <c r="Y573" s="2">
        <v>60.537286999999999</v>
      </c>
      <c r="Z573" s="2">
        <v>57.678449999999998</v>
      </c>
      <c r="AA573" s="2">
        <v>66.969528999999994</v>
      </c>
      <c r="AB573" s="2">
        <v>58.510283999999999</v>
      </c>
      <c r="AC573" s="2">
        <v>45.404564000000001</v>
      </c>
    </row>
    <row r="574" spans="1:29" x14ac:dyDescent="0.35">
      <c r="A574" s="2">
        <v>2850.0360999999998</v>
      </c>
      <c r="B574" s="2">
        <v>66.027990000000003</v>
      </c>
      <c r="C574" s="2">
        <v>83.082544999999996</v>
      </c>
      <c r="D574" s="2">
        <v>74.909148999999999</v>
      </c>
      <c r="E574" s="2">
        <v>67.620639999999995</v>
      </c>
      <c r="F574" s="2">
        <v>63.978543999999999</v>
      </c>
      <c r="G574" s="2">
        <v>24.408259999999999</v>
      </c>
      <c r="H574" s="2">
        <v>71.712254999999999</v>
      </c>
      <c r="I574" s="2">
        <v>74.056326999999996</v>
      </c>
      <c r="J574" s="2">
        <v>67.273118999999994</v>
      </c>
      <c r="K574" s="2">
        <v>64.395436000000004</v>
      </c>
      <c r="L574" s="2">
        <v>67.686749000000006</v>
      </c>
      <c r="M574" s="2">
        <v>13.410004000000001</v>
      </c>
      <c r="N574" s="2">
        <v>16.501528</v>
      </c>
      <c r="O574" s="2">
        <v>19.103952</v>
      </c>
      <c r="P574" s="2">
        <v>69.454410999999993</v>
      </c>
      <c r="Q574" s="2">
        <v>69.895351000000005</v>
      </c>
      <c r="R574" s="2">
        <v>19.230208999999999</v>
      </c>
      <c r="S574" s="2">
        <v>18.991724999999999</v>
      </c>
      <c r="T574" s="2">
        <v>17.260684999999999</v>
      </c>
      <c r="U574" s="2">
        <v>83.559706000000006</v>
      </c>
      <c r="V574" s="2">
        <v>67.141195999999994</v>
      </c>
      <c r="W574" s="2">
        <v>50.635399</v>
      </c>
      <c r="X574" s="2">
        <v>65.385810000000006</v>
      </c>
      <c r="Y574" s="2">
        <v>58.044418999999998</v>
      </c>
      <c r="Z574" s="2">
        <v>57.502479999999998</v>
      </c>
      <c r="AA574" s="2">
        <v>67.842454000000004</v>
      </c>
      <c r="AB574" s="2">
        <v>58.976281999999998</v>
      </c>
      <c r="AC574" s="2">
        <v>46.012613999999999</v>
      </c>
    </row>
    <row r="575" spans="1:29" x14ac:dyDescent="0.35">
      <c r="A575" s="2">
        <v>2855.0385999999999</v>
      </c>
      <c r="B575" s="2">
        <v>72.752958000000007</v>
      </c>
      <c r="C575" s="2">
        <v>82.800124999999994</v>
      </c>
      <c r="D575" s="2">
        <v>74.118951999999993</v>
      </c>
      <c r="E575" s="2">
        <v>66.952849000000001</v>
      </c>
      <c r="F575" s="2">
        <v>63.339877999999999</v>
      </c>
      <c r="G575" s="2">
        <v>21.849274000000001</v>
      </c>
      <c r="H575" s="2">
        <v>72.440321999999995</v>
      </c>
      <c r="I575" s="2">
        <v>73.582344000000006</v>
      </c>
      <c r="J575" s="2">
        <v>66.614765000000006</v>
      </c>
      <c r="K575" s="2">
        <v>63.848061000000001</v>
      </c>
      <c r="L575" s="2">
        <v>67.910354999999996</v>
      </c>
      <c r="M575" s="2">
        <v>18.181322000000002</v>
      </c>
      <c r="N575" s="2">
        <v>16.828709</v>
      </c>
      <c r="O575" s="2">
        <v>19.587226999999999</v>
      </c>
      <c r="P575" s="2">
        <v>69.149057999999997</v>
      </c>
      <c r="Q575" s="2">
        <v>70.211754999999997</v>
      </c>
      <c r="R575" s="2">
        <v>18.264391</v>
      </c>
      <c r="S575" s="2">
        <v>19.688165000000001</v>
      </c>
      <c r="T575" s="2">
        <v>18.793825999999999</v>
      </c>
      <c r="U575" s="2">
        <v>85.887201000000005</v>
      </c>
      <c r="V575" s="2">
        <v>67.692852000000002</v>
      </c>
      <c r="W575" s="2">
        <v>52.360686999999999</v>
      </c>
      <c r="X575" s="2">
        <v>59.789462999999998</v>
      </c>
      <c r="Y575" s="2">
        <v>57.374059000000003</v>
      </c>
      <c r="Z575" s="2">
        <v>54.801895000000002</v>
      </c>
      <c r="AA575" s="2">
        <v>66.163802000000004</v>
      </c>
      <c r="AB575" s="2">
        <v>53.962356999999997</v>
      </c>
      <c r="AC575" s="2">
        <v>42.788176</v>
      </c>
    </row>
    <row r="576" spans="1:29" x14ac:dyDescent="0.35">
      <c r="A576" s="2">
        <v>2860.0124000000001</v>
      </c>
      <c r="B576" s="2">
        <v>64.656559000000001</v>
      </c>
      <c r="C576" s="2">
        <v>83.362346000000002</v>
      </c>
      <c r="D576" s="2">
        <v>74.731758999999997</v>
      </c>
      <c r="E576" s="2">
        <v>66.774921000000006</v>
      </c>
      <c r="F576" s="2">
        <v>63.389319999999998</v>
      </c>
      <c r="G576" s="2">
        <v>21.467573000000002</v>
      </c>
      <c r="H576" s="2">
        <v>73.376720000000006</v>
      </c>
      <c r="I576" s="2">
        <v>73.917028999999999</v>
      </c>
      <c r="J576" s="2">
        <v>66.969284999999999</v>
      </c>
      <c r="K576" s="2">
        <v>63.745631000000003</v>
      </c>
      <c r="L576" s="2">
        <v>68.523026999999999</v>
      </c>
      <c r="M576" s="2">
        <v>14.894932000000001</v>
      </c>
      <c r="N576" s="2">
        <v>14.539837</v>
      </c>
      <c r="O576" s="2">
        <v>19.462337999999999</v>
      </c>
      <c r="P576" s="2">
        <v>68.955099000000004</v>
      </c>
      <c r="Q576" s="2">
        <v>69.709834000000001</v>
      </c>
      <c r="R576" s="2">
        <v>18.955409</v>
      </c>
      <c r="S576" s="2">
        <v>19.569734</v>
      </c>
      <c r="T576" s="2">
        <v>17.42334</v>
      </c>
      <c r="U576" s="2">
        <v>81.852665999999999</v>
      </c>
      <c r="V576" s="2">
        <v>68.757900000000006</v>
      </c>
      <c r="W576" s="2">
        <v>53.561951999999998</v>
      </c>
      <c r="X576" s="2">
        <v>63.384999000000001</v>
      </c>
      <c r="Y576" s="2">
        <v>57.202604999999998</v>
      </c>
      <c r="Z576" s="2">
        <v>53.300835999999997</v>
      </c>
      <c r="AA576" s="2">
        <v>64.120945000000006</v>
      </c>
      <c r="AB576" s="2">
        <v>51.992455</v>
      </c>
      <c r="AC576" s="2">
        <v>39.433632000000003</v>
      </c>
    </row>
    <row r="577" spans="1:29" x14ac:dyDescent="0.35">
      <c r="A577" s="2">
        <v>2865.0223999999998</v>
      </c>
      <c r="B577" s="2">
        <v>62.697412999999997</v>
      </c>
      <c r="C577" s="2">
        <v>83.699691000000001</v>
      </c>
      <c r="D577" s="2">
        <v>74.995305999999999</v>
      </c>
      <c r="E577" s="2">
        <v>67.029441000000006</v>
      </c>
      <c r="F577" s="2">
        <v>63.783901999999998</v>
      </c>
      <c r="G577" s="2">
        <v>25.084243000000001</v>
      </c>
      <c r="H577" s="2">
        <v>73.947620999999998</v>
      </c>
      <c r="I577" s="2">
        <v>74.555584999999994</v>
      </c>
      <c r="J577" s="2">
        <v>67.327309</v>
      </c>
      <c r="K577" s="2">
        <v>63.857281999999998</v>
      </c>
      <c r="L577" s="2">
        <v>69.111470999999995</v>
      </c>
      <c r="M577" s="2">
        <v>11.195235</v>
      </c>
      <c r="N577" s="2">
        <v>14.78838</v>
      </c>
      <c r="O577" s="2">
        <v>19.373657000000001</v>
      </c>
      <c r="P577" s="2">
        <v>68.990964000000005</v>
      </c>
      <c r="Q577" s="2">
        <v>69.891756999999998</v>
      </c>
      <c r="R577" s="2">
        <v>19.364592999999999</v>
      </c>
      <c r="S577" s="2">
        <v>19.295306</v>
      </c>
      <c r="T577" s="2">
        <v>18.277215000000002</v>
      </c>
      <c r="U577" s="2">
        <v>82.648872999999995</v>
      </c>
      <c r="V577" s="2">
        <v>72.334198999999998</v>
      </c>
      <c r="W577" s="2">
        <v>54.086444</v>
      </c>
      <c r="X577" s="2">
        <v>61.733857999999998</v>
      </c>
      <c r="Y577" s="2">
        <v>59.156573999999999</v>
      </c>
      <c r="Z577" s="2">
        <v>51.490538999999998</v>
      </c>
      <c r="AA577" s="2">
        <v>64.579578999999995</v>
      </c>
      <c r="AB577" s="2">
        <v>53.811090999999998</v>
      </c>
      <c r="AC577" s="2">
        <v>39.582430000000002</v>
      </c>
    </row>
    <row r="578" spans="1:29" x14ac:dyDescent="0.35">
      <c r="A578" s="2">
        <v>2870.0214000000001</v>
      </c>
      <c r="B578" s="2">
        <v>57.606242999999999</v>
      </c>
      <c r="C578" s="2">
        <v>83.240549000000001</v>
      </c>
      <c r="D578" s="2">
        <v>75.414444000000003</v>
      </c>
      <c r="E578" s="2">
        <v>67.695414999999997</v>
      </c>
      <c r="F578" s="2">
        <v>64.645313000000002</v>
      </c>
      <c r="G578" s="2">
        <v>29.646145000000001</v>
      </c>
      <c r="H578" s="2">
        <v>74.145251000000002</v>
      </c>
      <c r="I578" s="2">
        <v>75.073937999999998</v>
      </c>
      <c r="J578" s="2">
        <v>67.715547999999998</v>
      </c>
      <c r="K578" s="2">
        <v>64.212114999999997</v>
      </c>
      <c r="L578" s="2">
        <v>69.527091999999996</v>
      </c>
      <c r="M578" s="2">
        <v>15.394511</v>
      </c>
      <c r="N578" s="2">
        <v>12.592420000000001</v>
      </c>
      <c r="O578" s="2">
        <v>19.342258999999999</v>
      </c>
      <c r="P578" s="2">
        <v>69.081712999999993</v>
      </c>
      <c r="Q578" s="2">
        <v>70.099620000000002</v>
      </c>
      <c r="R578" s="2">
        <v>19.322495</v>
      </c>
      <c r="S578" s="2">
        <v>19.598310000000001</v>
      </c>
      <c r="T578" s="2">
        <v>19.02186</v>
      </c>
      <c r="U578" s="2">
        <v>78.559856999999994</v>
      </c>
      <c r="V578" s="2">
        <v>72.293985000000006</v>
      </c>
      <c r="W578" s="2">
        <v>55.320324999999997</v>
      </c>
      <c r="X578" s="2">
        <v>64.218840999999998</v>
      </c>
      <c r="Y578" s="2">
        <v>60.785226999999999</v>
      </c>
      <c r="Z578" s="2">
        <v>52.860048999999997</v>
      </c>
      <c r="AA578" s="2">
        <v>63.087057999999999</v>
      </c>
      <c r="AB578" s="2">
        <v>53.571756999999998</v>
      </c>
      <c r="AC578" s="2">
        <v>38.843735000000002</v>
      </c>
    </row>
    <row r="579" spans="1:29" x14ac:dyDescent="0.35">
      <c r="A579" s="2">
        <v>2875.0344</v>
      </c>
      <c r="B579" s="2">
        <v>55.301786999999997</v>
      </c>
      <c r="C579" s="2">
        <v>83.143972000000005</v>
      </c>
      <c r="D579" s="2">
        <v>76.342836000000005</v>
      </c>
      <c r="E579" s="2">
        <v>68.746746000000002</v>
      </c>
      <c r="F579" s="2">
        <v>64.988574</v>
      </c>
      <c r="G579" s="2">
        <v>32.44558</v>
      </c>
      <c r="H579" s="2">
        <v>75.069320000000005</v>
      </c>
      <c r="I579" s="2">
        <v>75.928439999999995</v>
      </c>
      <c r="J579" s="2">
        <v>68.452800999999994</v>
      </c>
      <c r="K579" s="2">
        <v>65.316573000000005</v>
      </c>
      <c r="L579" s="2">
        <v>69.903780999999995</v>
      </c>
      <c r="M579" s="2">
        <v>11.421213</v>
      </c>
      <c r="N579" s="2">
        <v>17.223414999999999</v>
      </c>
      <c r="O579" s="2">
        <v>19.181864000000001</v>
      </c>
      <c r="P579" s="2">
        <v>68.498711999999998</v>
      </c>
      <c r="Q579" s="2">
        <v>70.426993999999993</v>
      </c>
      <c r="R579" s="2">
        <v>19.336594999999999</v>
      </c>
      <c r="S579" s="2">
        <v>19.076284000000001</v>
      </c>
      <c r="T579" s="2">
        <v>17.728618999999998</v>
      </c>
      <c r="U579" s="2">
        <v>69.304100000000005</v>
      </c>
      <c r="V579" s="2">
        <v>70.329410999999993</v>
      </c>
      <c r="W579" s="2">
        <v>56.399794</v>
      </c>
      <c r="X579" s="2">
        <v>60.292127999999998</v>
      </c>
      <c r="Y579" s="2">
        <v>61.817386999999997</v>
      </c>
      <c r="Z579" s="2">
        <v>56.871986999999997</v>
      </c>
      <c r="AA579" s="2">
        <v>63.698568999999999</v>
      </c>
      <c r="AB579" s="2">
        <v>51.291257999999999</v>
      </c>
      <c r="AC579" s="2">
        <v>42.401074999999999</v>
      </c>
    </row>
    <row r="580" spans="1:29" x14ac:dyDescent="0.35">
      <c r="A580" s="2">
        <v>2880.0338999999999</v>
      </c>
      <c r="B580" s="2">
        <v>68.631251000000006</v>
      </c>
      <c r="C580" s="2">
        <v>81.614103999999998</v>
      </c>
      <c r="D580" s="2">
        <v>75.927057000000005</v>
      </c>
      <c r="E580" s="2">
        <v>68.885491000000002</v>
      </c>
      <c r="F580" s="2">
        <v>64.869023999999996</v>
      </c>
      <c r="G580" s="2">
        <v>27.506157000000002</v>
      </c>
      <c r="H580" s="2">
        <v>74.135007000000002</v>
      </c>
      <c r="I580" s="2">
        <v>75.743509000000003</v>
      </c>
      <c r="J580" s="2">
        <v>68.570904999999996</v>
      </c>
      <c r="K580" s="2">
        <v>65.522915999999995</v>
      </c>
      <c r="L580" s="2">
        <v>68.125218000000004</v>
      </c>
      <c r="M580" s="2">
        <v>1.8011838</v>
      </c>
      <c r="N580" s="2">
        <v>13.890751</v>
      </c>
      <c r="O580" s="2">
        <v>17.419250000000002</v>
      </c>
      <c r="P580" s="2">
        <v>66.815314000000001</v>
      </c>
      <c r="Q580" s="2">
        <v>69.671522999999993</v>
      </c>
      <c r="R580" s="2">
        <v>18.811040999999999</v>
      </c>
      <c r="S580" s="2">
        <v>19.293500999999999</v>
      </c>
      <c r="T580" s="2">
        <v>19.229509</v>
      </c>
      <c r="U580" s="2">
        <v>70.769762999999998</v>
      </c>
      <c r="V580" s="2">
        <v>66.889510999999999</v>
      </c>
      <c r="W580" s="2">
        <v>56.426312000000003</v>
      </c>
      <c r="X580" s="2">
        <v>58.397139000000003</v>
      </c>
      <c r="Y580" s="2">
        <v>60.364766000000003</v>
      </c>
      <c r="Z580" s="2">
        <v>57.478999000000002</v>
      </c>
      <c r="AA580" s="2">
        <v>61.271695999999999</v>
      </c>
      <c r="AB580" s="2">
        <v>48.129539999999999</v>
      </c>
      <c r="AC580" s="2">
        <v>47.447299000000001</v>
      </c>
    </row>
    <row r="581" spans="1:29" x14ac:dyDescent="0.35">
      <c r="A581" s="2">
        <v>2885.0255000000002</v>
      </c>
      <c r="B581" s="2">
        <v>60.418706999999998</v>
      </c>
      <c r="C581" s="2">
        <v>82.577178000000004</v>
      </c>
      <c r="D581" s="2">
        <v>76.513136000000003</v>
      </c>
      <c r="E581" s="2">
        <v>68.252307999999999</v>
      </c>
      <c r="F581" s="2">
        <v>64.431263000000001</v>
      </c>
      <c r="G581" s="2">
        <v>20.872789999999998</v>
      </c>
      <c r="H581" s="2">
        <v>74.394447999999997</v>
      </c>
      <c r="I581" s="2">
        <v>77.181678000000005</v>
      </c>
      <c r="J581" s="2">
        <v>68.202753000000001</v>
      </c>
      <c r="K581" s="2">
        <v>65.207491000000005</v>
      </c>
      <c r="L581" s="2">
        <v>67.426916000000006</v>
      </c>
      <c r="M581" s="2">
        <v>9.2957807999999993</v>
      </c>
      <c r="N581" s="2">
        <v>16.954711</v>
      </c>
      <c r="O581" s="2">
        <v>18.378589999999999</v>
      </c>
      <c r="P581" s="2">
        <v>66.226750999999993</v>
      </c>
      <c r="Q581" s="2">
        <v>68.793415999999993</v>
      </c>
      <c r="R581" s="2">
        <v>18.571695999999999</v>
      </c>
      <c r="S581" s="2">
        <v>18.703773000000002</v>
      </c>
      <c r="T581" s="2">
        <v>17.434899999999999</v>
      </c>
      <c r="U581" s="2">
        <v>73.465083000000007</v>
      </c>
      <c r="V581" s="2">
        <v>69.585592000000005</v>
      </c>
      <c r="W581" s="2">
        <v>55.129002</v>
      </c>
      <c r="X581" s="2">
        <v>58.757351</v>
      </c>
      <c r="Y581" s="2">
        <v>60.940579999999997</v>
      </c>
      <c r="Z581" s="2">
        <v>57.576557000000001</v>
      </c>
      <c r="AA581" s="2">
        <v>59.441361000000001</v>
      </c>
      <c r="AB581" s="2">
        <v>50.174025999999998</v>
      </c>
      <c r="AC581" s="2">
        <v>43.921295999999998</v>
      </c>
    </row>
    <row r="582" spans="1:29" x14ac:dyDescent="0.35">
      <c r="A582" s="2">
        <v>2890.0373</v>
      </c>
      <c r="B582" s="2">
        <v>63.420706000000003</v>
      </c>
      <c r="C582" s="2">
        <v>83.441252000000006</v>
      </c>
      <c r="D582" s="2">
        <v>76.844217999999998</v>
      </c>
      <c r="E582" s="2">
        <v>68.670676</v>
      </c>
      <c r="F582" s="2">
        <v>64.027203999999998</v>
      </c>
      <c r="G582" s="2">
        <v>23.180406000000001</v>
      </c>
      <c r="H582" s="2">
        <v>75.550980999999993</v>
      </c>
      <c r="I582" s="2">
        <v>77.513724999999994</v>
      </c>
      <c r="J582" s="2">
        <v>68.273929999999993</v>
      </c>
      <c r="K582" s="2">
        <v>65.017472999999995</v>
      </c>
      <c r="L582" s="2">
        <v>67.190579999999997</v>
      </c>
      <c r="M582" s="2">
        <v>15.990353000000001</v>
      </c>
      <c r="N582" s="2">
        <v>17.774584000000001</v>
      </c>
      <c r="O582" s="2">
        <v>18.057209</v>
      </c>
      <c r="P582" s="2">
        <v>66.604111000000003</v>
      </c>
      <c r="Q582" s="2">
        <v>68.386657</v>
      </c>
      <c r="R582" s="2">
        <v>18.328517000000002</v>
      </c>
      <c r="S582" s="2">
        <v>19.101647</v>
      </c>
      <c r="T582" s="2">
        <v>18.949746999999999</v>
      </c>
      <c r="U582" s="2">
        <v>81.804393000000005</v>
      </c>
      <c r="V582" s="2">
        <v>64.890952999999996</v>
      </c>
      <c r="W582" s="2">
        <v>54.626407</v>
      </c>
      <c r="X582" s="2">
        <v>63.258732999999999</v>
      </c>
      <c r="Y582" s="2">
        <v>58.529774000000003</v>
      </c>
      <c r="Z582" s="2">
        <v>57.196142000000002</v>
      </c>
      <c r="AA582" s="2">
        <v>57.217404999999999</v>
      </c>
      <c r="AB582" s="2">
        <v>58.101227999999999</v>
      </c>
      <c r="AC582" s="2">
        <v>41.295479</v>
      </c>
    </row>
    <row r="583" spans="1:29" x14ac:dyDescent="0.35">
      <c r="A583" s="2">
        <v>2895.0039000000002</v>
      </c>
      <c r="B583" s="2">
        <v>59.901885</v>
      </c>
      <c r="C583" s="2">
        <v>84.000105000000005</v>
      </c>
      <c r="D583" s="2">
        <v>77.533807999999993</v>
      </c>
      <c r="E583" s="2">
        <v>69.555284</v>
      </c>
      <c r="F583" s="2">
        <v>64.146123000000003</v>
      </c>
      <c r="G583" s="2">
        <v>21.286199</v>
      </c>
      <c r="H583" s="2">
        <v>76.211804000000001</v>
      </c>
      <c r="I583" s="2">
        <v>76.602356999999998</v>
      </c>
      <c r="J583" s="2">
        <v>69.115853000000001</v>
      </c>
      <c r="K583" s="2">
        <v>65.878390999999993</v>
      </c>
      <c r="L583" s="2">
        <v>68.280730000000005</v>
      </c>
      <c r="M583" s="2">
        <v>19.264918000000002</v>
      </c>
      <c r="N583" s="2">
        <v>18.341000000000001</v>
      </c>
      <c r="O583" s="2">
        <v>18.885618999999998</v>
      </c>
      <c r="P583" s="2">
        <v>66.804984000000005</v>
      </c>
      <c r="Q583" s="2">
        <v>68.816104999999993</v>
      </c>
      <c r="R583" s="2">
        <v>19.278476999999999</v>
      </c>
      <c r="S583" s="2">
        <v>19.583756999999999</v>
      </c>
      <c r="T583" s="2">
        <v>17.79251</v>
      </c>
      <c r="U583" s="2">
        <v>89.121437</v>
      </c>
      <c r="V583" s="2">
        <v>65.905775000000006</v>
      </c>
      <c r="W583" s="2">
        <v>54.981093000000001</v>
      </c>
      <c r="X583" s="2">
        <v>64.105856000000003</v>
      </c>
      <c r="Y583" s="2">
        <v>61.116115999999998</v>
      </c>
      <c r="Z583" s="2">
        <v>56.909142000000003</v>
      </c>
      <c r="AA583" s="2">
        <v>65.580225999999996</v>
      </c>
      <c r="AB583" s="2">
        <v>58.875027000000003</v>
      </c>
      <c r="AC583" s="2">
        <v>40.662098</v>
      </c>
    </row>
    <row r="584" spans="1:29" x14ac:dyDescent="0.35">
      <c r="A584" s="2">
        <v>2900.0182</v>
      </c>
      <c r="B584" s="2">
        <v>71.169325999999998</v>
      </c>
      <c r="C584" s="2">
        <v>84.157400999999993</v>
      </c>
      <c r="D584" s="2">
        <v>77.544148000000007</v>
      </c>
      <c r="E584" s="2">
        <v>69.667680000000004</v>
      </c>
      <c r="F584" s="2">
        <v>64.445678999999998</v>
      </c>
      <c r="G584" s="2">
        <v>25.071176999999999</v>
      </c>
      <c r="H584" s="2">
        <v>75.788184999999999</v>
      </c>
      <c r="I584" s="2">
        <v>76.234019000000004</v>
      </c>
      <c r="J584" s="2">
        <v>69.290253000000007</v>
      </c>
      <c r="K584" s="2">
        <v>66.241826000000003</v>
      </c>
      <c r="L584" s="2">
        <v>68.530598999999995</v>
      </c>
      <c r="M584" s="2">
        <v>17.800004000000001</v>
      </c>
      <c r="N584" s="2">
        <v>17.198644000000002</v>
      </c>
      <c r="O584" s="2">
        <v>19.454568999999999</v>
      </c>
      <c r="P584" s="2">
        <v>66.884764000000004</v>
      </c>
      <c r="Q584" s="2">
        <v>68.886646999999996</v>
      </c>
      <c r="R584" s="2">
        <v>19.52985</v>
      </c>
      <c r="S584" s="2">
        <v>19.768844000000001</v>
      </c>
      <c r="T584" s="2">
        <v>18.559805999999998</v>
      </c>
      <c r="U584" s="2">
        <v>88.411122000000006</v>
      </c>
      <c r="V584" s="2">
        <v>68.203755999999998</v>
      </c>
      <c r="W584" s="2">
        <v>56.176501000000002</v>
      </c>
      <c r="X584" s="2">
        <v>64.675672000000006</v>
      </c>
      <c r="Y584" s="2">
        <v>60.971750999999998</v>
      </c>
      <c r="Z584" s="2">
        <v>55.799450999999998</v>
      </c>
      <c r="AA584" s="2">
        <v>66.301314000000005</v>
      </c>
      <c r="AB584" s="2">
        <v>56.897703</v>
      </c>
      <c r="AC584" s="2">
        <v>39.321722999999999</v>
      </c>
    </row>
    <row r="585" spans="1:29" x14ac:dyDescent="0.35">
      <c r="A585" s="2">
        <v>2905.0299</v>
      </c>
      <c r="B585" s="2">
        <v>66.430041000000003</v>
      </c>
      <c r="C585" s="2">
        <v>83.791342999999998</v>
      </c>
      <c r="D585" s="2">
        <v>77.605898999999994</v>
      </c>
      <c r="E585" s="2">
        <v>71.030049000000005</v>
      </c>
      <c r="F585" s="2">
        <v>65.862722000000005</v>
      </c>
      <c r="G585" s="2">
        <v>21.464556999999999</v>
      </c>
      <c r="H585" s="2">
        <v>74.912295</v>
      </c>
      <c r="I585" s="2">
        <v>76.150289999999998</v>
      </c>
      <c r="J585" s="2">
        <v>68.925505000000001</v>
      </c>
      <c r="K585" s="2">
        <v>66.629289</v>
      </c>
      <c r="L585" s="2">
        <v>68.198615000000004</v>
      </c>
      <c r="M585" s="2">
        <v>17.859926000000002</v>
      </c>
      <c r="N585" s="2">
        <v>13.983457</v>
      </c>
      <c r="O585" s="2">
        <v>19.360191</v>
      </c>
      <c r="P585" s="2">
        <v>66.727378999999999</v>
      </c>
      <c r="Q585" s="2">
        <v>68.625128000000004</v>
      </c>
      <c r="R585" s="2">
        <v>19.045012</v>
      </c>
      <c r="S585" s="2">
        <v>19.112193000000001</v>
      </c>
      <c r="T585" s="2">
        <v>18.543448000000001</v>
      </c>
      <c r="U585" s="2">
        <v>86.474827000000005</v>
      </c>
      <c r="V585" s="2">
        <v>64.123548</v>
      </c>
      <c r="W585" s="2">
        <v>58.183999999999997</v>
      </c>
      <c r="X585" s="2">
        <v>63.046906</v>
      </c>
      <c r="Y585" s="2">
        <v>63.637802000000001</v>
      </c>
      <c r="Z585" s="2">
        <v>55.728619999999999</v>
      </c>
      <c r="AA585" s="2">
        <v>66.983767</v>
      </c>
      <c r="AB585" s="2">
        <v>58.966318000000001</v>
      </c>
      <c r="AC585" s="2">
        <v>38.272247999999998</v>
      </c>
    </row>
    <row r="586" spans="1:29" x14ac:dyDescent="0.35">
      <c r="A586" s="2">
        <v>2910.0133000000001</v>
      </c>
      <c r="B586" s="2">
        <v>73.113911000000002</v>
      </c>
      <c r="C586" s="2">
        <v>81.316833000000003</v>
      </c>
      <c r="D586" s="2">
        <v>77.441685000000007</v>
      </c>
      <c r="E586" s="2">
        <v>71.802251999999996</v>
      </c>
      <c r="F586" s="2">
        <v>66.690275999999997</v>
      </c>
      <c r="G586" s="2">
        <v>25.552188999999998</v>
      </c>
      <c r="H586" s="2">
        <v>73.176908999999995</v>
      </c>
      <c r="I586" s="2">
        <v>75.399091999999996</v>
      </c>
      <c r="J586" s="2">
        <v>68.668968000000007</v>
      </c>
      <c r="K586" s="2">
        <v>66.722775999999996</v>
      </c>
      <c r="L586" s="2">
        <v>67.967876000000004</v>
      </c>
      <c r="M586" s="2">
        <v>14.694354000000001</v>
      </c>
      <c r="N586" s="2">
        <v>17.984718000000001</v>
      </c>
      <c r="O586" s="2">
        <v>19.588744999999999</v>
      </c>
      <c r="P586" s="2">
        <v>66.828311999999997</v>
      </c>
      <c r="Q586" s="2">
        <v>68.460262</v>
      </c>
      <c r="R586" s="2">
        <v>18.794867</v>
      </c>
      <c r="S586" s="2">
        <v>19.054828000000001</v>
      </c>
      <c r="T586" s="2">
        <v>18.871084</v>
      </c>
      <c r="U586" s="2">
        <v>86.679641000000004</v>
      </c>
      <c r="V586" s="2">
        <v>60.720753999999999</v>
      </c>
      <c r="W586" s="2">
        <v>58.171874000000003</v>
      </c>
      <c r="X586" s="2">
        <v>63.626353999999999</v>
      </c>
      <c r="Y586" s="2">
        <v>64.386369999999999</v>
      </c>
      <c r="Z586" s="2">
        <v>53.583218000000002</v>
      </c>
      <c r="AA586" s="2">
        <v>65.740639999999999</v>
      </c>
      <c r="AB586" s="2">
        <v>56.623646000000001</v>
      </c>
      <c r="AC586" s="2">
        <v>38.499465999999998</v>
      </c>
    </row>
    <row r="587" spans="1:29" x14ac:dyDescent="0.35">
      <c r="A587" s="2">
        <v>2915.0459999999998</v>
      </c>
      <c r="B587" s="2">
        <v>62.928566000000004</v>
      </c>
      <c r="C587" s="2">
        <v>79.922595000000001</v>
      </c>
      <c r="D587" s="2">
        <v>77.654096999999993</v>
      </c>
      <c r="E587" s="2">
        <v>72.367013999999998</v>
      </c>
      <c r="F587" s="2">
        <v>67.350144</v>
      </c>
      <c r="G587" s="2">
        <v>28.545853000000001</v>
      </c>
      <c r="H587" s="2">
        <v>71.903529000000006</v>
      </c>
      <c r="I587" s="2">
        <v>75.079639999999998</v>
      </c>
      <c r="J587" s="2">
        <v>68.525353999999993</v>
      </c>
      <c r="K587" s="2">
        <v>66.850911999999994</v>
      </c>
      <c r="L587" s="2">
        <v>67.623808999999994</v>
      </c>
      <c r="M587" s="2">
        <v>17.736419999999999</v>
      </c>
      <c r="N587" s="2">
        <v>17.518929</v>
      </c>
      <c r="O587" s="2">
        <v>19.437404000000001</v>
      </c>
      <c r="P587" s="2">
        <v>67.046897000000001</v>
      </c>
      <c r="Q587" s="2">
        <v>68.179118000000003</v>
      </c>
      <c r="R587" s="2">
        <v>18.937747000000002</v>
      </c>
      <c r="S587" s="2">
        <v>19.597521</v>
      </c>
      <c r="T587" s="2">
        <v>18.671094</v>
      </c>
      <c r="U587" s="2">
        <v>86.228132000000002</v>
      </c>
      <c r="V587" s="2">
        <v>62.180953000000002</v>
      </c>
      <c r="W587" s="2">
        <v>60.296906</v>
      </c>
      <c r="X587" s="2">
        <v>64.319843000000006</v>
      </c>
      <c r="Y587" s="2">
        <v>62.231529999999999</v>
      </c>
      <c r="Z587" s="2">
        <v>52.921923</v>
      </c>
      <c r="AA587" s="2">
        <v>60.328271999999998</v>
      </c>
      <c r="AB587" s="2">
        <v>58.083911999999998</v>
      </c>
      <c r="AC587" s="2">
        <v>37.612740000000002</v>
      </c>
    </row>
    <row r="588" spans="1:29" x14ac:dyDescent="0.35">
      <c r="A588" s="2">
        <v>2920.0412000000001</v>
      </c>
      <c r="B588" s="2">
        <v>60.434911</v>
      </c>
      <c r="C588" s="2">
        <v>80.759207000000004</v>
      </c>
      <c r="D588" s="2">
        <v>77.824068999999994</v>
      </c>
      <c r="E588" s="2">
        <v>72.700423999999998</v>
      </c>
      <c r="F588" s="2">
        <v>68.165217999999996</v>
      </c>
      <c r="G588" s="2">
        <v>31.921161999999999</v>
      </c>
      <c r="H588" s="2">
        <v>72.803725</v>
      </c>
      <c r="I588" s="2">
        <v>75.252110000000002</v>
      </c>
      <c r="J588" s="2">
        <v>68.459445000000002</v>
      </c>
      <c r="K588" s="2">
        <v>66.955541999999994</v>
      </c>
      <c r="L588" s="2">
        <v>67.532460999999998</v>
      </c>
      <c r="M588" s="2">
        <v>16.133565000000001</v>
      </c>
      <c r="N588" s="2">
        <v>18.962323000000001</v>
      </c>
      <c r="O588" s="2">
        <v>19.305177</v>
      </c>
      <c r="P588" s="2">
        <v>66.845629000000002</v>
      </c>
      <c r="Q588" s="2">
        <v>68.138744000000003</v>
      </c>
      <c r="R588" s="2">
        <v>19.397196000000001</v>
      </c>
      <c r="S588" s="2">
        <v>19.420918</v>
      </c>
      <c r="T588" s="2">
        <v>18.883199000000001</v>
      </c>
      <c r="U588" s="2">
        <v>84.045818999999995</v>
      </c>
      <c r="V588" s="2">
        <v>64.974439000000004</v>
      </c>
      <c r="W588" s="2">
        <v>60.346404999999997</v>
      </c>
      <c r="X588" s="2">
        <v>61.809901000000004</v>
      </c>
      <c r="Y588" s="2">
        <v>62.316510999999998</v>
      </c>
      <c r="Z588" s="2">
        <v>52.944318000000003</v>
      </c>
      <c r="AA588" s="2">
        <v>65.533038000000005</v>
      </c>
      <c r="AB588" s="2">
        <v>59.587259000000003</v>
      </c>
      <c r="AC588" s="2">
        <v>37.924289999999999</v>
      </c>
    </row>
    <row r="589" spans="1:29" x14ac:dyDescent="0.35">
      <c r="A589" s="2">
        <v>2925.0472</v>
      </c>
      <c r="B589" s="2">
        <v>54.794069</v>
      </c>
      <c r="C589" s="2">
        <v>80.949856999999994</v>
      </c>
      <c r="D589" s="2">
        <v>77.580315999999996</v>
      </c>
      <c r="E589" s="2">
        <v>71.980965999999995</v>
      </c>
      <c r="F589" s="2">
        <v>67.445959000000002</v>
      </c>
      <c r="G589" s="2">
        <v>36.376829999999998</v>
      </c>
      <c r="H589" s="2">
        <v>73.774107999999998</v>
      </c>
      <c r="I589" s="2">
        <v>75.320454999999995</v>
      </c>
      <c r="J589" s="2">
        <v>68.748007999999999</v>
      </c>
      <c r="K589" s="2">
        <v>67.136409999999998</v>
      </c>
      <c r="L589" s="2">
        <v>67.846974000000003</v>
      </c>
      <c r="M589" s="2">
        <v>17.730740000000001</v>
      </c>
      <c r="N589" s="2">
        <v>17.888964999999999</v>
      </c>
      <c r="O589" s="2">
        <v>19.408860000000001</v>
      </c>
      <c r="P589" s="2">
        <v>66.976946999999996</v>
      </c>
      <c r="Q589" s="2">
        <v>68.504497999999998</v>
      </c>
      <c r="R589" s="2">
        <v>17.999009000000001</v>
      </c>
      <c r="S589" s="2">
        <v>19.608453000000001</v>
      </c>
      <c r="T589" s="2">
        <v>18.591262</v>
      </c>
      <c r="U589" s="2">
        <v>78.695873000000006</v>
      </c>
      <c r="V589" s="2">
        <v>65.746684000000002</v>
      </c>
      <c r="W589" s="2">
        <v>57.407569000000002</v>
      </c>
      <c r="X589" s="2">
        <v>59.786599000000002</v>
      </c>
      <c r="Y589" s="2">
        <v>65.148376999999996</v>
      </c>
      <c r="Z589" s="2">
        <v>55.987580000000001</v>
      </c>
      <c r="AA589" s="2">
        <v>73.525678999999997</v>
      </c>
      <c r="AB589" s="2">
        <v>62.230733000000001</v>
      </c>
      <c r="AC589" s="2">
        <v>40.938032</v>
      </c>
    </row>
    <row r="590" spans="1:29" x14ac:dyDescent="0.35">
      <c r="A590" s="2">
        <v>2930.0118000000002</v>
      </c>
      <c r="B590" s="2">
        <v>73.072158999999999</v>
      </c>
      <c r="C590" s="2">
        <v>82.223864000000006</v>
      </c>
      <c r="D590" s="2">
        <v>77.820297999999994</v>
      </c>
      <c r="E590" s="2">
        <v>71.246920000000003</v>
      </c>
      <c r="F590" s="2">
        <v>66.929241000000005</v>
      </c>
      <c r="G590" s="2">
        <v>22.672393</v>
      </c>
      <c r="H590" s="2">
        <v>74.064549</v>
      </c>
      <c r="I590" s="2">
        <v>75.680796999999998</v>
      </c>
      <c r="J590" s="2">
        <v>69.082704000000007</v>
      </c>
      <c r="K590" s="2">
        <v>67.008225999999993</v>
      </c>
      <c r="L590" s="2">
        <v>68.209699999999998</v>
      </c>
      <c r="M590" s="2">
        <v>0.22741753000000001</v>
      </c>
      <c r="N590" s="2">
        <v>17.117260000000002</v>
      </c>
      <c r="O590" s="2">
        <v>19.440452000000001</v>
      </c>
      <c r="P590" s="2">
        <v>67.227645999999993</v>
      </c>
      <c r="Q590" s="2">
        <v>68.680791999999997</v>
      </c>
      <c r="R590" s="2">
        <v>18.1797</v>
      </c>
      <c r="S590" s="2">
        <v>18.477315000000001</v>
      </c>
      <c r="T590" s="2">
        <v>19.230551999999999</v>
      </c>
      <c r="U590" s="2">
        <v>86.972762000000003</v>
      </c>
      <c r="V590" s="2">
        <v>59.414104999999999</v>
      </c>
      <c r="W590" s="2">
        <v>53.989877</v>
      </c>
      <c r="X590" s="2">
        <v>59.077103999999999</v>
      </c>
      <c r="Y590" s="2">
        <v>65.220417999999995</v>
      </c>
      <c r="Z590" s="2">
        <v>57.841862999999996</v>
      </c>
      <c r="AA590" s="2">
        <v>69.415553000000003</v>
      </c>
      <c r="AB590" s="2">
        <v>59.858156999999999</v>
      </c>
      <c r="AC590" s="2">
        <v>40.979692</v>
      </c>
    </row>
    <row r="591" spans="1:29" x14ac:dyDescent="0.35">
      <c r="A591" s="2">
        <v>2935.0284000000001</v>
      </c>
      <c r="B591" s="2">
        <v>73.704356000000004</v>
      </c>
      <c r="C591" s="2">
        <v>82.094620000000006</v>
      </c>
      <c r="D591" s="2">
        <v>77.314869999999999</v>
      </c>
      <c r="E591" s="2">
        <v>70.422196</v>
      </c>
      <c r="F591" s="2">
        <v>66.444603000000001</v>
      </c>
      <c r="G591" s="2">
        <v>19.416381999999999</v>
      </c>
      <c r="H591" s="2">
        <v>72.454149999999998</v>
      </c>
      <c r="I591" s="2">
        <v>76.178304999999995</v>
      </c>
      <c r="J591" s="2">
        <v>69.403780999999995</v>
      </c>
      <c r="K591" s="2">
        <v>66.864484000000004</v>
      </c>
      <c r="L591" s="2">
        <v>67.538201000000001</v>
      </c>
      <c r="M591" s="2">
        <v>3.4606422999999999</v>
      </c>
      <c r="N591" s="2">
        <v>13.363737</v>
      </c>
      <c r="O591" s="2">
        <v>18.888379</v>
      </c>
      <c r="P591" s="2">
        <v>66.473687999999996</v>
      </c>
      <c r="Q591" s="2">
        <v>68.207020999999997</v>
      </c>
      <c r="R591" s="2">
        <v>19.061709</v>
      </c>
      <c r="S591" s="2">
        <v>19.499229</v>
      </c>
      <c r="T591" s="2">
        <v>17.888452999999998</v>
      </c>
      <c r="U591" s="2">
        <v>83.663284000000004</v>
      </c>
      <c r="V591" s="2">
        <v>56.071356999999999</v>
      </c>
      <c r="W591" s="2">
        <v>53.241318</v>
      </c>
      <c r="X591" s="2">
        <v>58.323552999999997</v>
      </c>
      <c r="Y591" s="2">
        <v>62.283499999999997</v>
      </c>
      <c r="Z591" s="2">
        <v>56.140863000000003</v>
      </c>
      <c r="AA591" s="2">
        <v>64.002947000000006</v>
      </c>
      <c r="AB591" s="2">
        <v>53.452882000000002</v>
      </c>
      <c r="AC591" s="2">
        <v>43.028202</v>
      </c>
    </row>
    <row r="592" spans="1:29" x14ac:dyDescent="0.35">
      <c r="A592" s="2">
        <v>2940.0466000000001</v>
      </c>
      <c r="B592" s="2">
        <v>63.758966000000001</v>
      </c>
      <c r="C592" s="2">
        <v>80.148016999999996</v>
      </c>
      <c r="D592" s="2">
        <v>77.210430000000002</v>
      </c>
      <c r="E592" s="2">
        <v>70.485327999999996</v>
      </c>
      <c r="F592" s="2">
        <v>66.530237</v>
      </c>
      <c r="G592" s="2">
        <v>23.009353999999998</v>
      </c>
      <c r="H592" s="2">
        <v>65.812838999999997</v>
      </c>
      <c r="I592" s="2">
        <v>76.288199000000006</v>
      </c>
      <c r="J592" s="2">
        <v>69.885195999999993</v>
      </c>
      <c r="K592" s="2">
        <v>67.193912999999995</v>
      </c>
      <c r="L592" s="2">
        <v>67.230444000000006</v>
      </c>
      <c r="M592" s="2">
        <v>9.0284669999999991</v>
      </c>
      <c r="N592" s="2">
        <v>14.131790000000001</v>
      </c>
      <c r="O592" s="2">
        <v>16.400839999999999</v>
      </c>
      <c r="P592" s="2">
        <v>66.319845000000001</v>
      </c>
      <c r="Q592" s="2">
        <v>67.619253999999998</v>
      </c>
      <c r="R592" s="2">
        <v>18.248605999999999</v>
      </c>
      <c r="S592" s="2">
        <v>19.301691000000002</v>
      </c>
      <c r="T592" s="2">
        <v>19.279277</v>
      </c>
      <c r="U592" s="2">
        <v>86.334415000000007</v>
      </c>
      <c r="V592" s="2">
        <v>59.417997</v>
      </c>
      <c r="W592" s="2">
        <v>53.089337</v>
      </c>
      <c r="X592" s="2">
        <v>61.579104000000001</v>
      </c>
      <c r="Y592" s="2">
        <v>60.260691000000001</v>
      </c>
      <c r="Z592" s="2">
        <v>61.330528000000001</v>
      </c>
      <c r="AA592" s="2">
        <v>57.044947000000001</v>
      </c>
      <c r="AB592" s="2">
        <v>53.902563000000001</v>
      </c>
      <c r="AC592" s="2">
        <v>42.490594000000002</v>
      </c>
    </row>
    <row r="593" spans="1:29" x14ac:dyDescent="0.35">
      <c r="A593" s="2">
        <v>2945.0479</v>
      </c>
      <c r="B593" s="2">
        <v>51.563935999999998</v>
      </c>
      <c r="C593" s="2">
        <v>80.882672999999997</v>
      </c>
      <c r="D593" s="2">
        <v>76.809370000000001</v>
      </c>
      <c r="E593" s="2">
        <v>70.564745000000002</v>
      </c>
      <c r="F593" s="2">
        <v>66.538856999999993</v>
      </c>
      <c r="G593" s="2">
        <v>24.505669000000001</v>
      </c>
      <c r="H593" s="2">
        <v>67.353990999999994</v>
      </c>
      <c r="I593" s="2">
        <v>75.836453000000006</v>
      </c>
      <c r="J593" s="2">
        <v>69.642888999999997</v>
      </c>
      <c r="K593" s="2">
        <v>67.181498000000005</v>
      </c>
      <c r="L593" s="2">
        <v>67.680966999999995</v>
      </c>
      <c r="M593" s="2">
        <v>14.287089</v>
      </c>
      <c r="N593" s="2">
        <v>18.456493999999999</v>
      </c>
      <c r="O593" s="2">
        <v>18.839321000000002</v>
      </c>
      <c r="P593" s="2">
        <v>66.864952000000002</v>
      </c>
      <c r="Q593" s="2">
        <v>67.844434000000007</v>
      </c>
      <c r="R593" s="2">
        <v>17.363195999999999</v>
      </c>
      <c r="S593" s="2">
        <v>19.448907999999999</v>
      </c>
      <c r="T593" s="2">
        <v>17.995864000000001</v>
      </c>
      <c r="U593" s="2">
        <v>83.699983000000003</v>
      </c>
      <c r="V593" s="2">
        <v>62.074871999999999</v>
      </c>
      <c r="W593" s="2">
        <v>55.141677000000001</v>
      </c>
      <c r="X593" s="2">
        <v>67.782650000000004</v>
      </c>
      <c r="Y593" s="2">
        <v>62.203389999999999</v>
      </c>
      <c r="Z593" s="2">
        <v>58.732714999999999</v>
      </c>
      <c r="AA593" s="2">
        <v>53.296931000000001</v>
      </c>
      <c r="AB593" s="2">
        <v>58.063059000000003</v>
      </c>
      <c r="AC593" s="2">
        <v>38.867584999999998</v>
      </c>
    </row>
    <row r="594" spans="1:29" x14ac:dyDescent="0.35">
      <c r="A594" s="2">
        <v>2950.0371</v>
      </c>
      <c r="B594" s="2">
        <v>59.340645000000002</v>
      </c>
      <c r="C594" s="2">
        <v>81.651184999999998</v>
      </c>
      <c r="D594" s="2">
        <v>77.685040999999998</v>
      </c>
      <c r="E594" s="2">
        <v>70.659028000000006</v>
      </c>
      <c r="F594" s="2">
        <v>66.488515000000007</v>
      </c>
      <c r="G594" s="2">
        <v>28.752728999999999</v>
      </c>
      <c r="H594" s="2">
        <v>68.887586999999996</v>
      </c>
      <c r="I594" s="2">
        <v>75.932523000000003</v>
      </c>
      <c r="J594" s="2">
        <v>69.959671</v>
      </c>
      <c r="K594" s="2">
        <v>67.174923000000007</v>
      </c>
      <c r="L594" s="2">
        <v>68.201103000000003</v>
      </c>
      <c r="M594" s="2">
        <v>15.487209</v>
      </c>
      <c r="N594" s="2">
        <v>18.620985999999998</v>
      </c>
      <c r="O594" s="2">
        <v>18.563542000000002</v>
      </c>
      <c r="P594" s="2">
        <v>67.940540999999996</v>
      </c>
      <c r="Q594" s="2">
        <v>68.338736999999995</v>
      </c>
      <c r="R594" s="2">
        <v>19.024896999999999</v>
      </c>
      <c r="S594" s="2">
        <v>18.677802</v>
      </c>
      <c r="T594" s="2">
        <v>19.227582999999999</v>
      </c>
      <c r="U594" s="2">
        <v>82.514114000000006</v>
      </c>
      <c r="V594" s="2">
        <v>65.891733000000002</v>
      </c>
      <c r="W594" s="2">
        <v>56.181159999999998</v>
      </c>
      <c r="X594" s="2">
        <v>63.470820000000003</v>
      </c>
      <c r="Y594" s="2">
        <v>59.586494000000002</v>
      </c>
      <c r="Z594" s="2">
        <v>56.177923</v>
      </c>
      <c r="AA594" s="2">
        <v>67.438276000000002</v>
      </c>
      <c r="AB594" s="2">
        <v>58.032693999999999</v>
      </c>
      <c r="AC594" s="2">
        <v>38.276716999999998</v>
      </c>
    </row>
    <row r="595" spans="1:29" x14ac:dyDescent="0.35">
      <c r="A595" s="2">
        <v>2955.0061000000001</v>
      </c>
      <c r="B595" s="2">
        <v>51.794637999999999</v>
      </c>
      <c r="C595" s="2">
        <v>81.439243000000005</v>
      </c>
      <c r="D595" s="2">
        <v>77.895420999999999</v>
      </c>
      <c r="E595" s="2">
        <v>70.883297999999996</v>
      </c>
      <c r="F595" s="2">
        <v>66.618684999999999</v>
      </c>
      <c r="G595" s="2">
        <v>25.111659</v>
      </c>
      <c r="H595" s="2">
        <v>70.384839999999997</v>
      </c>
      <c r="I595" s="2">
        <v>75.802712999999997</v>
      </c>
      <c r="J595" s="2">
        <v>70.463397000000001</v>
      </c>
      <c r="K595" s="2">
        <v>67.695184999999995</v>
      </c>
      <c r="L595" s="2">
        <v>69.070820999999995</v>
      </c>
      <c r="M595" s="2">
        <v>3.8002242000000002</v>
      </c>
      <c r="N595" s="2">
        <v>17.396174999999999</v>
      </c>
      <c r="O595" s="2">
        <v>18.812996999999999</v>
      </c>
      <c r="P595" s="2">
        <v>68.440748999999997</v>
      </c>
      <c r="Q595" s="2">
        <v>69.203220999999999</v>
      </c>
      <c r="R595" s="2">
        <v>18.736113</v>
      </c>
      <c r="S595" s="2">
        <v>19.180015000000001</v>
      </c>
      <c r="T595" s="2">
        <v>17.902849</v>
      </c>
      <c r="U595" s="2">
        <v>79.767660000000006</v>
      </c>
      <c r="V595" s="2">
        <v>64.291540999999995</v>
      </c>
      <c r="W595" s="2">
        <v>55.374265000000001</v>
      </c>
      <c r="X595" s="2">
        <v>64.089164999999994</v>
      </c>
      <c r="Y595" s="2">
        <v>61.368161999999998</v>
      </c>
      <c r="Z595" s="2">
        <v>56.572674999999997</v>
      </c>
      <c r="AA595" s="2">
        <v>73.546436999999997</v>
      </c>
      <c r="AB595" s="2">
        <v>62.061998000000003</v>
      </c>
      <c r="AC595" s="2">
        <v>41.813645000000001</v>
      </c>
    </row>
    <row r="596" spans="1:29" x14ac:dyDescent="0.35">
      <c r="A596" s="2">
        <v>2960.0131000000001</v>
      </c>
      <c r="B596" s="2">
        <v>62.759351000000002</v>
      </c>
      <c r="C596" s="2">
        <v>80.992463999999998</v>
      </c>
      <c r="D596" s="2">
        <v>77.690460000000002</v>
      </c>
      <c r="E596" s="2">
        <v>70.364046999999999</v>
      </c>
      <c r="F596" s="2">
        <v>66.430436</v>
      </c>
      <c r="G596" s="2">
        <v>26.280221000000001</v>
      </c>
      <c r="H596" s="2">
        <v>71.298483000000004</v>
      </c>
      <c r="I596" s="2">
        <v>75.430662999999996</v>
      </c>
      <c r="J596" s="2">
        <v>70.705755999999994</v>
      </c>
      <c r="K596" s="2">
        <v>67.637358000000006</v>
      </c>
      <c r="L596" s="2">
        <v>69.503924999999995</v>
      </c>
      <c r="M596" s="2">
        <v>9.0053444999999996</v>
      </c>
      <c r="N596" s="2">
        <v>16.406027000000002</v>
      </c>
      <c r="O596" s="2">
        <v>19.258375000000001</v>
      </c>
      <c r="P596" s="2">
        <v>68.772317000000001</v>
      </c>
      <c r="Q596" s="2">
        <v>69.170621999999995</v>
      </c>
      <c r="R596" s="2">
        <v>19.177323000000001</v>
      </c>
      <c r="S596" s="2">
        <v>19.482607999999999</v>
      </c>
      <c r="T596" s="2">
        <v>19.132124000000001</v>
      </c>
      <c r="U596" s="2">
        <v>87.772096000000005</v>
      </c>
      <c r="V596" s="2">
        <v>64.585153000000005</v>
      </c>
      <c r="W596" s="2">
        <v>54.550654000000002</v>
      </c>
      <c r="X596" s="2">
        <v>67.640252000000004</v>
      </c>
      <c r="Y596" s="2">
        <v>60.490575999999997</v>
      </c>
      <c r="Z596" s="2">
        <v>56.729702000000003</v>
      </c>
      <c r="AA596" s="2">
        <v>68.513917000000006</v>
      </c>
      <c r="AB596" s="2">
        <v>56.025508000000002</v>
      </c>
      <c r="AC596" s="2">
        <v>43.410457000000001</v>
      </c>
    </row>
    <row r="597" spans="1:29" x14ac:dyDescent="0.35">
      <c r="A597" s="2">
        <v>2965.0111999999999</v>
      </c>
      <c r="B597" s="2">
        <v>52.110120000000002</v>
      </c>
      <c r="C597" s="2">
        <v>81.862280999999996</v>
      </c>
      <c r="D597" s="2">
        <v>77.737737999999993</v>
      </c>
      <c r="E597" s="2">
        <v>70.459779999999995</v>
      </c>
      <c r="F597" s="2">
        <v>66.937369000000004</v>
      </c>
      <c r="G597" s="2">
        <v>23.808551000000001</v>
      </c>
      <c r="H597" s="2">
        <v>73.226678000000007</v>
      </c>
      <c r="I597" s="2">
        <v>75.341333000000006</v>
      </c>
      <c r="J597" s="2">
        <v>70.850443999999996</v>
      </c>
      <c r="K597" s="2">
        <v>67.786883000000003</v>
      </c>
      <c r="L597" s="2">
        <v>70.337700999999996</v>
      </c>
      <c r="M597" s="2">
        <v>14.184169000000001</v>
      </c>
      <c r="N597" s="2">
        <v>17.799519</v>
      </c>
      <c r="O597" s="2">
        <v>15.997483000000001</v>
      </c>
      <c r="P597" s="2">
        <v>68.640343000000001</v>
      </c>
      <c r="Q597" s="2">
        <v>69.601132000000007</v>
      </c>
      <c r="R597" s="2">
        <v>18.431751999999999</v>
      </c>
      <c r="S597" s="2">
        <v>19.580089999999998</v>
      </c>
      <c r="T597" s="2">
        <v>18.132206</v>
      </c>
      <c r="U597" s="2">
        <v>80.685033000000004</v>
      </c>
      <c r="V597" s="2">
        <v>61.732269000000002</v>
      </c>
      <c r="W597" s="2">
        <v>58.492832</v>
      </c>
      <c r="X597" s="2">
        <v>70.413335000000004</v>
      </c>
      <c r="Y597" s="2">
        <v>57.470402</v>
      </c>
      <c r="Z597" s="2">
        <v>55.053113000000003</v>
      </c>
      <c r="AA597" s="2">
        <v>65.654352000000003</v>
      </c>
      <c r="AB597" s="2">
        <v>55.644928999999998</v>
      </c>
      <c r="AC597" s="2">
        <v>43.256784000000003</v>
      </c>
    </row>
    <row r="598" spans="1:29" x14ac:dyDescent="0.35">
      <c r="A598" s="2">
        <v>2970.0016999999998</v>
      </c>
      <c r="B598" s="2">
        <v>70.522029000000003</v>
      </c>
      <c r="C598" s="2">
        <v>82.566694999999996</v>
      </c>
      <c r="D598" s="2">
        <v>77.466311000000005</v>
      </c>
      <c r="E598" s="2">
        <v>70.476425000000006</v>
      </c>
      <c r="F598" s="2">
        <v>67.159317000000001</v>
      </c>
      <c r="G598" s="2">
        <v>19.985275999999999</v>
      </c>
      <c r="H598" s="2">
        <v>73.546947000000003</v>
      </c>
      <c r="I598" s="2">
        <v>75.434914000000006</v>
      </c>
      <c r="J598" s="2">
        <v>70.673437000000007</v>
      </c>
      <c r="K598" s="2">
        <v>67.774480999999994</v>
      </c>
      <c r="L598" s="2">
        <v>70.200322</v>
      </c>
      <c r="M598" s="2">
        <v>18.287497999999999</v>
      </c>
      <c r="N598" s="2">
        <v>8.2894266000000005</v>
      </c>
      <c r="O598" s="2">
        <v>17.292795999999999</v>
      </c>
      <c r="P598" s="2">
        <v>67.857212000000004</v>
      </c>
      <c r="Q598" s="2">
        <v>69.383819000000003</v>
      </c>
      <c r="R598" s="2">
        <v>14.480040000000001</v>
      </c>
      <c r="S598" s="2">
        <v>19.546150000000001</v>
      </c>
      <c r="T598" s="2">
        <v>19.138864000000002</v>
      </c>
      <c r="U598" s="2">
        <v>87.291207</v>
      </c>
      <c r="V598" s="2">
        <v>59.389794999999999</v>
      </c>
      <c r="W598" s="2">
        <v>54.470407999999999</v>
      </c>
      <c r="X598" s="2">
        <v>66.027855000000002</v>
      </c>
      <c r="Y598" s="2">
        <v>61.003270000000001</v>
      </c>
      <c r="Z598" s="2">
        <v>55.484800999999997</v>
      </c>
      <c r="AA598" s="2">
        <v>61.927366999999997</v>
      </c>
      <c r="AB598" s="2">
        <v>55.411000999999999</v>
      </c>
      <c r="AC598" s="2">
        <v>42.815368999999997</v>
      </c>
    </row>
    <row r="599" spans="1:29" x14ac:dyDescent="0.35">
      <c r="A599" s="2">
        <v>2975.0088000000001</v>
      </c>
      <c r="B599" s="2">
        <v>74.472041000000004</v>
      </c>
      <c r="C599" s="2">
        <v>82.648021999999997</v>
      </c>
      <c r="D599" s="2">
        <v>77.536219000000003</v>
      </c>
      <c r="E599" s="2">
        <v>71.129715000000004</v>
      </c>
      <c r="F599" s="2">
        <v>67.265917999999999</v>
      </c>
      <c r="G599" s="2">
        <v>20.640141</v>
      </c>
      <c r="H599" s="2">
        <v>72.782449</v>
      </c>
      <c r="I599" s="2">
        <v>74.848607999999999</v>
      </c>
      <c r="J599" s="2">
        <v>70.317147000000006</v>
      </c>
      <c r="K599" s="2">
        <v>67.755234000000002</v>
      </c>
      <c r="L599" s="2">
        <v>69.531073000000006</v>
      </c>
      <c r="M599" s="2">
        <v>18.529419000000001</v>
      </c>
      <c r="N599" s="2">
        <v>12.247553999999999</v>
      </c>
      <c r="O599" s="2">
        <v>19.341322000000002</v>
      </c>
      <c r="P599" s="2">
        <v>67.592856999999995</v>
      </c>
      <c r="Q599" s="2">
        <v>69.052909</v>
      </c>
      <c r="R599" s="2">
        <v>11.845316</v>
      </c>
      <c r="S599" s="2">
        <v>19.237936999999999</v>
      </c>
      <c r="T599" s="2">
        <v>18.005949999999999</v>
      </c>
      <c r="U599" s="2">
        <v>87.277832000000004</v>
      </c>
      <c r="V599" s="2">
        <v>58.333570000000002</v>
      </c>
      <c r="W599" s="2">
        <v>57.191077999999997</v>
      </c>
      <c r="X599" s="2">
        <v>61.281557999999997</v>
      </c>
      <c r="Y599" s="2">
        <v>59.077083000000002</v>
      </c>
      <c r="Z599" s="2">
        <v>55.951858999999999</v>
      </c>
      <c r="AA599" s="2">
        <v>61.792307000000001</v>
      </c>
      <c r="AB599" s="2">
        <v>58.242058</v>
      </c>
      <c r="AC599" s="2">
        <v>41.695712</v>
      </c>
    </row>
    <row r="600" spans="1:29" x14ac:dyDescent="0.35">
      <c r="A600" s="2">
        <v>2980.047</v>
      </c>
      <c r="B600" s="2">
        <v>53.027551000000003</v>
      </c>
      <c r="C600" s="2">
        <v>81.245249000000001</v>
      </c>
      <c r="D600" s="2">
        <v>77.320756000000003</v>
      </c>
      <c r="E600" s="2">
        <v>72.030334999999994</v>
      </c>
      <c r="F600" s="2">
        <v>68.327523999999997</v>
      </c>
      <c r="G600" s="2">
        <v>18.246562999999998</v>
      </c>
      <c r="H600" s="2">
        <v>71.333387000000002</v>
      </c>
      <c r="I600" s="2">
        <v>74.073323000000002</v>
      </c>
      <c r="J600" s="2">
        <v>69.835196999999994</v>
      </c>
      <c r="K600" s="2">
        <v>67.522431999999995</v>
      </c>
      <c r="L600" s="2">
        <v>68.839474999999993</v>
      </c>
      <c r="M600" s="2">
        <v>8.9007017000000008</v>
      </c>
      <c r="N600" s="2">
        <v>15.964971</v>
      </c>
      <c r="O600" s="2">
        <v>19.428407</v>
      </c>
      <c r="P600" s="2">
        <v>67.470326999999997</v>
      </c>
      <c r="Q600" s="2">
        <v>68.438468999999998</v>
      </c>
      <c r="R600" s="2">
        <v>14.750753</v>
      </c>
      <c r="S600" s="2">
        <v>19.282921000000002</v>
      </c>
      <c r="T600" s="2">
        <v>18.604521999999999</v>
      </c>
      <c r="U600" s="2">
        <v>84.417421000000004</v>
      </c>
      <c r="V600" s="2">
        <v>69.855414999999994</v>
      </c>
      <c r="W600" s="2">
        <v>61.223899000000003</v>
      </c>
      <c r="X600" s="2">
        <v>60.745376999999998</v>
      </c>
      <c r="Y600" s="2">
        <v>58.222862999999997</v>
      </c>
      <c r="Z600" s="2">
        <v>54.550680999999997</v>
      </c>
      <c r="AA600" s="2">
        <v>59.730133000000002</v>
      </c>
      <c r="AB600" s="2">
        <v>56.634144999999997</v>
      </c>
      <c r="AC600" s="2">
        <v>41.652897000000003</v>
      </c>
    </row>
    <row r="601" spans="1:29" x14ac:dyDescent="0.35">
      <c r="A601" s="2">
        <v>2985.0234999999998</v>
      </c>
      <c r="B601" s="2">
        <v>58.097225999999999</v>
      </c>
      <c r="C601" s="2">
        <v>81.354808000000006</v>
      </c>
      <c r="D601" s="2">
        <v>77.080894000000001</v>
      </c>
      <c r="E601" s="2">
        <v>72.423141000000001</v>
      </c>
      <c r="F601" s="2">
        <v>68.824787999999998</v>
      </c>
      <c r="G601" s="2">
        <v>23.787428999999999</v>
      </c>
      <c r="H601" s="2">
        <v>72.033788999999999</v>
      </c>
      <c r="I601" s="2">
        <v>73.161162000000004</v>
      </c>
      <c r="J601" s="2">
        <v>70.019046000000003</v>
      </c>
      <c r="K601" s="2">
        <v>67.582178999999996</v>
      </c>
      <c r="L601" s="2">
        <v>68.273390000000006</v>
      </c>
      <c r="M601" s="2">
        <v>12.139639000000001</v>
      </c>
      <c r="N601" s="2">
        <v>18.818262000000001</v>
      </c>
      <c r="O601" s="2">
        <v>19.018756</v>
      </c>
      <c r="P601" s="2">
        <v>67.467945</v>
      </c>
      <c r="Q601" s="2">
        <v>68.407374000000004</v>
      </c>
      <c r="R601" s="2">
        <v>18.090114</v>
      </c>
      <c r="S601" s="2">
        <v>19.236818</v>
      </c>
      <c r="T601" s="2">
        <v>17.723426</v>
      </c>
      <c r="U601" s="2">
        <v>80.195036999999999</v>
      </c>
      <c r="V601" s="2">
        <v>64.748255</v>
      </c>
      <c r="W601" s="2">
        <v>56.690753999999998</v>
      </c>
      <c r="X601" s="2">
        <v>63.835774000000001</v>
      </c>
      <c r="Y601" s="2">
        <v>60.692746999999997</v>
      </c>
      <c r="Z601" s="2">
        <v>51.624848999999998</v>
      </c>
      <c r="AA601" s="2">
        <v>66.298034000000001</v>
      </c>
      <c r="AB601" s="2">
        <v>58.142620000000001</v>
      </c>
      <c r="AC601" s="2">
        <v>38.672705999999998</v>
      </c>
    </row>
    <row r="602" spans="1:29" x14ac:dyDescent="0.35">
      <c r="A602" s="2">
        <v>2990.0486000000001</v>
      </c>
      <c r="B602" s="2">
        <v>55.846511</v>
      </c>
      <c r="C602" s="2">
        <v>81.478907000000007</v>
      </c>
      <c r="D602" s="2">
        <v>77.195155</v>
      </c>
      <c r="E602" s="2">
        <v>72.186257999999995</v>
      </c>
      <c r="F602" s="2">
        <v>68.789927000000006</v>
      </c>
      <c r="G602" s="2">
        <v>27.674130999999999</v>
      </c>
      <c r="H602" s="2">
        <v>73.015867</v>
      </c>
      <c r="I602" s="2">
        <v>72.951065999999997</v>
      </c>
      <c r="J602" s="2">
        <v>69.893646000000004</v>
      </c>
      <c r="K602" s="2">
        <v>67.604360999999997</v>
      </c>
      <c r="L602" s="2">
        <v>67.653058999999999</v>
      </c>
      <c r="M602" s="2">
        <v>15.568052</v>
      </c>
      <c r="N602" s="2">
        <v>17.605129000000002</v>
      </c>
      <c r="O602" s="2">
        <v>19.393808</v>
      </c>
      <c r="P602" s="2">
        <v>67.830192999999994</v>
      </c>
      <c r="Q602" s="2">
        <v>68.558051000000006</v>
      </c>
      <c r="R602" s="2">
        <v>19.296123000000001</v>
      </c>
      <c r="S602" s="2">
        <v>19.355163999999998</v>
      </c>
      <c r="T602" s="2">
        <v>19.161317</v>
      </c>
      <c r="U602" s="2">
        <v>68.763360000000006</v>
      </c>
      <c r="V602" s="2">
        <v>64.415109000000001</v>
      </c>
      <c r="W602" s="2">
        <v>52.071986000000003</v>
      </c>
      <c r="X602" s="2">
        <v>60.048645999999998</v>
      </c>
      <c r="Y602" s="2">
        <v>58.818738000000003</v>
      </c>
      <c r="Z602" s="2">
        <v>51.859380999999999</v>
      </c>
      <c r="AA602" s="2">
        <v>65.850210000000004</v>
      </c>
      <c r="AB602" s="2">
        <v>63.305681</v>
      </c>
      <c r="AC602" s="2">
        <v>39.038994000000002</v>
      </c>
    </row>
    <row r="603" spans="1:29" x14ac:dyDescent="0.35">
      <c r="A603" s="2">
        <v>2995.0275999999999</v>
      </c>
      <c r="B603" s="2">
        <v>66.023149000000004</v>
      </c>
      <c r="C603" s="2">
        <v>81.861198999999999</v>
      </c>
      <c r="D603" s="2">
        <v>77.285191999999995</v>
      </c>
      <c r="E603" s="2">
        <v>71.466290999999998</v>
      </c>
      <c r="F603" s="2">
        <v>68.220652999999999</v>
      </c>
      <c r="G603" s="2">
        <v>22.022493999999998</v>
      </c>
      <c r="H603" s="2">
        <v>73.316792000000007</v>
      </c>
      <c r="I603" s="2">
        <v>73.990072999999995</v>
      </c>
      <c r="J603" s="2">
        <v>69.330455999999998</v>
      </c>
      <c r="K603" s="2">
        <v>67.394298000000006</v>
      </c>
      <c r="L603" s="2">
        <v>67.703693999999999</v>
      </c>
      <c r="M603" s="2">
        <v>11.130898</v>
      </c>
      <c r="N603" s="2">
        <v>16.895417999999999</v>
      </c>
      <c r="O603" s="2">
        <v>19.306304000000001</v>
      </c>
      <c r="P603" s="2">
        <v>67.381236999999999</v>
      </c>
      <c r="Q603" s="2">
        <v>68.788376</v>
      </c>
      <c r="R603" s="2">
        <v>18.177309999999999</v>
      </c>
      <c r="S603" s="2">
        <v>19.549710000000001</v>
      </c>
      <c r="T603" s="2">
        <v>16.959063</v>
      </c>
      <c r="U603" s="2">
        <v>72.238797000000005</v>
      </c>
      <c r="V603" s="2">
        <v>60.741979999999998</v>
      </c>
      <c r="W603" s="2">
        <v>52.052236999999998</v>
      </c>
      <c r="X603" s="2">
        <v>58.419037000000003</v>
      </c>
      <c r="Y603" s="2">
        <v>57.125039000000001</v>
      </c>
      <c r="Z603" s="2">
        <v>51.678809000000001</v>
      </c>
      <c r="AA603" s="2">
        <v>64.972144</v>
      </c>
      <c r="AB603" s="2">
        <v>60.152028999999999</v>
      </c>
      <c r="AC603" s="2">
        <v>41.906682000000004</v>
      </c>
    </row>
    <row r="604" spans="1:29" x14ac:dyDescent="0.35">
      <c r="A604" s="2">
        <v>3000.0214999999998</v>
      </c>
      <c r="B604" s="2">
        <v>61.671861999999997</v>
      </c>
      <c r="C604" s="2">
        <v>80.559714</v>
      </c>
      <c r="D604" s="2">
        <v>76.575100000000006</v>
      </c>
      <c r="E604" s="2">
        <v>70.701469000000003</v>
      </c>
      <c r="F604" s="2">
        <v>67.493966</v>
      </c>
      <c r="G604" s="2">
        <v>26.212834999999998</v>
      </c>
      <c r="H604" s="2">
        <v>71.892465999999999</v>
      </c>
      <c r="I604" s="2">
        <v>73.432269000000005</v>
      </c>
      <c r="J604" s="2">
        <v>68.611958999999999</v>
      </c>
      <c r="K604" s="2">
        <v>66.735378999999995</v>
      </c>
      <c r="L604" s="2">
        <v>67.274696000000006</v>
      </c>
      <c r="M604" s="2">
        <v>9.2001691000000001</v>
      </c>
      <c r="N604" s="2">
        <v>14.166388</v>
      </c>
      <c r="O604" s="2">
        <v>19.132292</v>
      </c>
      <c r="P604" s="2">
        <v>66.867236000000005</v>
      </c>
      <c r="Q604" s="2">
        <v>68.398259999999993</v>
      </c>
      <c r="R604" s="2">
        <v>19.319156</v>
      </c>
      <c r="S604" s="2">
        <v>19.440149999999999</v>
      </c>
      <c r="T604" s="2">
        <v>18.426432999999999</v>
      </c>
      <c r="U604" s="2">
        <v>80.875947999999994</v>
      </c>
      <c r="V604" s="2">
        <v>64.984437999999997</v>
      </c>
      <c r="W604" s="2">
        <v>56.318860000000001</v>
      </c>
      <c r="X604" s="2">
        <v>61.502507999999999</v>
      </c>
      <c r="Y604" s="2">
        <v>59.773077999999998</v>
      </c>
      <c r="Z604" s="2">
        <v>52.110218000000003</v>
      </c>
      <c r="AA604" s="2">
        <v>62.462957000000003</v>
      </c>
      <c r="AB604" s="2">
        <v>51.182546000000002</v>
      </c>
      <c r="AC604" s="2">
        <v>42.982632000000002</v>
      </c>
    </row>
    <row r="605" spans="1:29" x14ac:dyDescent="0.35">
      <c r="A605" s="2">
        <v>3005.0045</v>
      </c>
      <c r="B605" s="2">
        <v>65.038858000000005</v>
      </c>
      <c r="C605" s="2">
        <v>80.197751999999994</v>
      </c>
      <c r="D605" s="2">
        <v>75.884476000000006</v>
      </c>
      <c r="E605" s="2">
        <v>70.878901999999997</v>
      </c>
      <c r="F605" s="2">
        <v>67.714737</v>
      </c>
      <c r="G605" s="2">
        <v>29.027676</v>
      </c>
      <c r="H605" s="2">
        <v>71.544607999999997</v>
      </c>
      <c r="I605" s="2">
        <v>72.808086000000003</v>
      </c>
      <c r="J605" s="2">
        <v>68.635592000000003</v>
      </c>
      <c r="K605" s="2">
        <v>66.769996000000006</v>
      </c>
      <c r="L605" s="2">
        <v>67.4251</v>
      </c>
      <c r="M605" s="2">
        <v>13.163658</v>
      </c>
      <c r="N605" s="2">
        <v>17.673521999999998</v>
      </c>
      <c r="O605" s="2">
        <v>19.440339999999999</v>
      </c>
      <c r="P605" s="2">
        <v>66.955079999999995</v>
      </c>
      <c r="Q605" s="2">
        <v>68.256776000000002</v>
      </c>
      <c r="R605" s="2">
        <v>18.6934</v>
      </c>
      <c r="S605" s="2">
        <v>19.315418000000001</v>
      </c>
      <c r="T605" s="2">
        <v>19.145524000000002</v>
      </c>
      <c r="U605" s="2">
        <v>84.011086000000006</v>
      </c>
      <c r="V605" s="2">
        <v>61.520665999999999</v>
      </c>
      <c r="W605" s="2">
        <v>61.449948999999997</v>
      </c>
      <c r="X605" s="2">
        <v>66.391306</v>
      </c>
      <c r="Y605" s="2">
        <v>62.826099999999997</v>
      </c>
      <c r="Z605" s="2">
        <v>52.747115000000001</v>
      </c>
      <c r="AA605" s="2">
        <v>58.530751000000002</v>
      </c>
      <c r="AB605" s="2">
        <v>59.111984999999997</v>
      </c>
      <c r="AC605" s="2">
        <v>38.629317</v>
      </c>
    </row>
    <row r="606" spans="1:29" x14ac:dyDescent="0.35">
      <c r="A606" s="2">
        <v>3010.0482000000002</v>
      </c>
      <c r="B606" s="2">
        <v>72.254880999999997</v>
      </c>
      <c r="C606" s="2">
        <v>80.323365999999993</v>
      </c>
      <c r="D606" s="2">
        <v>76.065872999999996</v>
      </c>
      <c r="E606" s="2">
        <v>71.1631</v>
      </c>
      <c r="F606" s="2">
        <v>67.845262000000005</v>
      </c>
      <c r="G606" s="2">
        <v>21.680586000000002</v>
      </c>
      <c r="H606" s="2">
        <v>70.527793000000003</v>
      </c>
      <c r="I606" s="2">
        <v>71.880381</v>
      </c>
      <c r="J606" s="2">
        <v>68.134501999999998</v>
      </c>
      <c r="K606" s="2">
        <v>66.278424999999999</v>
      </c>
      <c r="L606" s="2">
        <v>67.441012000000001</v>
      </c>
      <c r="M606" s="2">
        <v>17.116177</v>
      </c>
      <c r="N606" s="2">
        <v>16.041981</v>
      </c>
      <c r="O606" s="2">
        <v>19.426693</v>
      </c>
      <c r="P606" s="2">
        <v>66.793342999999993</v>
      </c>
      <c r="Q606" s="2">
        <v>68.190083999999999</v>
      </c>
      <c r="R606" s="2">
        <v>10.778947000000001</v>
      </c>
      <c r="S606" s="2">
        <v>19.082356999999998</v>
      </c>
      <c r="T606" s="2">
        <v>17.377520000000001</v>
      </c>
      <c r="U606" s="2">
        <v>84.407749999999993</v>
      </c>
      <c r="V606" s="2">
        <v>59.240506000000003</v>
      </c>
      <c r="W606" s="2">
        <v>59.205733000000002</v>
      </c>
      <c r="X606" s="2">
        <v>67.554820000000007</v>
      </c>
      <c r="Y606" s="2">
        <v>60.660854</v>
      </c>
      <c r="Z606" s="2">
        <v>52.850234999999998</v>
      </c>
      <c r="AA606" s="2">
        <v>57.016669999999998</v>
      </c>
      <c r="AB606" s="2">
        <v>58.631374000000001</v>
      </c>
      <c r="AC606" s="2">
        <v>38.804358999999998</v>
      </c>
    </row>
    <row r="607" spans="1:29" x14ac:dyDescent="0.35">
      <c r="A607" s="2">
        <v>3015.0149000000001</v>
      </c>
      <c r="B607" s="2">
        <v>65.340452999999997</v>
      </c>
      <c r="C607" s="2">
        <v>80.166370999999998</v>
      </c>
      <c r="D607" s="2">
        <v>76.437629000000001</v>
      </c>
      <c r="E607" s="2">
        <v>71.690630999999996</v>
      </c>
      <c r="F607" s="2">
        <v>68.227856000000003</v>
      </c>
      <c r="G607" s="2">
        <v>21.410433000000001</v>
      </c>
      <c r="H607" s="2">
        <v>70.039715999999999</v>
      </c>
      <c r="I607" s="2">
        <v>71.702516000000003</v>
      </c>
      <c r="J607" s="2">
        <v>67.899579000000003</v>
      </c>
      <c r="K607" s="2">
        <v>66.402764000000005</v>
      </c>
      <c r="L607" s="2">
        <v>66.824033999999997</v>
      </c>
      <c r="M607" s="2">
        <v>14.840021999999999</v>
      </c>
      <c r="N607" s="2">
        <v>16.88036</v>
      </c>
      <c r="O607" s="2">
        <v>18.466332999999999</v>
      </c>
      <c r="P607" s="2">
        <v>66.712101000000004</v>
      </c>
      <c r="Q607" s="2">
        <v>68.197907000000001</v>
      </c>
      <c r="R607" s="2">
        <v>13.528245999999999</v>
      </c>
      <c r="S607" s="2">
        <v>19.439976999999999</v>
      </c>
      <c r="T607" s="2">
        <v>18.800695999999999</v>
      </c>
      <c r="U607" s="2">
        <v>85.628167000000005</v>
      </c>
      <c r="V607" s="2">
        <v>63.514431000000002</v>
      </c>
      <c r="W607" s="2">
        <v>58.882796999999997</v>
      </c>
      <c r="X607" s="2">
        <v>65.907702999999998</v>
      </c>
      <c r="Y607" s="2">
        <v>63.454172</v>
      </c>
      <c r="Z607" s="2">
        <v>54.168225999999997</v>
      </c>
      <c r="AA607" s="2">
        <v>62.191996000000003</v>
      </c>
      <c r="AB607" s="2">
        <v>56.390743000000001</v>
      </c>
      <c r="AC607" s="2">
        <v>40.140813000000001</v>
      </c>
    </row>
    <row r="608" spans="1:29" x14ac:dyDescent="0.35">
      <c r="A608" s="2">
        <v>3020.0504999999998</v>
      </c>
      <c r="B608" s="2">
        <v>65.859516999999997</v>
      </c>
      <c r="C608" s="2">
        <v>80.427312999999998</v>
      </c>
      <c r="D608" s="2">
        <v>76.271657000000005</v>
      </c>
      <c r="E608" s="2">
        <v>71.519909999999996</v>
      </c>
      <c r="F608" s="2">
        <v>68.458432000000002</v>
      </c>
      <c r="G608" s="2">
        <v>21.255913</v>
      </c>
      <c r="H608" s="2">
        <v>70.689368000000002</v>
      </c>
      <c r="I608" s="2">
        <v>72.096350000000001</v>
      </c>
      <c r="J608" s="2">
        <v>67.692892000000001</v>
      </c>
      <c r="K608" s="2">
        <v>66.236528000000007</v>
      </c>
      <c r="L608" s="2">
        <v>66.833257000000003</v>
      </c>
      <c r="M608" s="2">
        <v>16.479658000000001</v>
      </c>
      <c r="N608" s="2">
        <v>11.519143</v>
      </c>
      <c r="O608" s="2">
        <v>19.573651000000002</v>
      </c>
      <c r="P608" s="2">
        <v>67.530484000000001</v>
      </c>
      <c r="Q608" s="2">
        <v>68.387703000000002</v>
      </c>
      <c r="R608" s="2">
        <v>16.532789999999999</v>
      </c>
      <c r="S608" s="2">
        <v>19.498691999999998</v>
      </c>
      <c r="T608" s="2">
        <v>17.154765000000001</v>
      </c>
      <c r="U608" s="2">
        <v>84.612194000000002</v>
      </c>
      <c r="V608" s="2">
        <v>63.593099000000002</v>
      </c>
      <c r="W608" s="2">
        <v>58.568986000000002</v>
      </c>
      <c r="X608" s="2">
        <v>65.880025000000003</v>
      </c>
      <c r="Y608" s="2">
        <v>62.400744000000003</v>
      </c>
      <c r="Z608" s="2">
        <v>51.925997000000002</v>
      </c>
      <c r="AA608" s="2">
        <v>57.606045000000002</v>
      </c>
      <c r="AB608" s="2">
        <v>58.337904999999999</v>
      </c>
      <c r="AC608" s="2">
        <v>37.644798999999999</v>
      </c>
    </row>
    <row r="609" spans="1:29" x14ac:dyDescent="0.35">
      <c r="A609" s="2">
        <v>3025.0174999999999</v>
      </c>
      <c r="B609" s="2">
        <v>73.810366000000002</v>
      </c>
      <c r="C609" s="2">
        <v>80.646753000000004</v>
      </c>
      <c r="D609" s="2">
        <v>76.037383000000005</v>
      </c>
      <c r="E609" s="2">
        <v>71.037210999999999</v>
      </c>
      <c r="F609" s="2">
        <v>68.179809000000006</v>
      </c>
      <c r="G609" s="2">
        <v>21.523298</v>
      </c>
      <c r="H609" s="2">
        <v>70.480238</v>
      </c>
      <c r="I609" s="2">
        <v>72.503816999999998</v>
      </c>
      <c r="J609" s="2">
        <v>67.622161000000006</v>
      </c>
      <c r="K609" s="2">
        <v>66.106483999999995</v>
      </c>
      <c r="L609" s="2">
        <v>66.791848000000002</v>
      </c>
      <c r="M609" s="2">
        <v>17.466850000000001</v>
      </c>
      <c r="N609" s="2">
        <v>6.097353</v>
      </c>
      <c r="O609" s="2">
        <v>18.450154000000001</v>
      </c>
      <c r="P609" s="2">
        <v>68.902434999999997</v>
      </c>
      <c r="Q609" s="2">
        <v>69.258115000000004</v>
      </c>
      <c r="R609" s="2">
        <v>18.663481999999998</v>
      </c>
      <c r="S609" s="2">
        <v>18.734729999999999</v>
      </c>
      <c r="T609" s="2">
        <v>17.417490999999998</v>
      </c>
      <c r="U609" s="2">
        <v>83.644082999999995</v>
      </c>
      <c r="V609" s="2">
        <v>59.533611999999998</v>
      </c>
      <c r="W609" s="2">
        <v>56.269517999999998</v>
      </c>
      <c r="X609" s="2">
        <v>67.558428000000006</v>
      </c>
      <c r="Y609" s="2">
        <v>61.86994</v>
      </c>
      <c r="Z609" s="2">
        <v>51.988207000000003</v>
      </c>
      <c r="AA609" s="2">
        <v>62.628678999999998</v>
      </c>
      <c r="AB609" s="2">
        <v>57.616374</v>
      </c>
      <c r="AC609" s="2">
        <v>37.581507999999999</v>
      </c>
    </row>
    <row r="610" spans="1:29" x14ac:dyDescent="0.35">
      <c r="A610" s="2">
        <v>3030.0005000000001</v>
      </c>
      <c r="B610" s="2">
        <v>66.038957999999994</v>
      </c>
      <c r="C610" s="2">
        <v>80.132544999999993</v>
      </c>
      <c r="D610" s="2">
        <v>76.012060000000005</v>
      </c>
      <c r="E610" s="2">
        <v>71.012334999999993</v>
      </c>
      <c r="F610" s="2">
        <v>68.405204999999995</v>
      </c>
      <c r="G610" s="2">
        <v>20.669447000000002</v>
      </c>
      <c r="H610" s="2">
        <v>70.083197999999996</v>
      </c>
      <c r="I610" s="2">
        <v>72.310336000000007</v>
      </c>
      <c r="J610" s="2">
        <v>67.384080999999995</v>
      </c>
      <c r="K610" s="2">
        <v>66.201132000000001</v>
      </c>
      <c r="L610" s="2">
        <v>66.753816</v>
      </c>
      <c r="M610" s="2">
        <v>16.838822</v>
      </c>
      <c r="N610" s="2">
        <v>10.044228</v>
      </c>
      <c r="O610" s="2">
        <v>19.457058</v>
      </c>
      <c r="P610" s="2">
        <v>68.824642999999995</v>
      </c>
      <c r="Q610" s="2">
        <v>69.236690999999993</v>
      </c>
      <c r="R610" s="2">
        <v>17.914366999999999</v>
      </c>
      <c r="S610" s="2">
        <v>19.398109000000002</v>
      </c>
      <c r="T610" s="2">
        <v>18.938632999999999</v>
      </c>
      <c r="U610" s="2">
        <v>81.060875999999993</v>
      </c>
      <c r="V610" s="2">
        <v>63.488670999999997</v>
      </c>
      <c r="W610" s="2">
        <v>59.000622999999997</v>
      </c>
      <c r="X610" s="2">
        <v>64.113774000000006</v>
      </c>
      <c r="Y610" s="2">
        <v>61.209783999999999</v>
      </c>
      <c r="Z610" s="2">
        <v>51.745964999999998</v>
      </c>
      <c r="AA610" s="2">
        <v>63.174446000000003</v>
      </c>
      <c r="AB610" s="2">
        <v>58.868774000000002</v>
      </c>
      <c r="AC610" s="2">
        <v>38.285752000000002</v>
      </c>
    </row>
    <row r="611" spans="1:29" x14ac:dyDescent="0.35">
      <c r="A611" s="2">
        <v>3035.0109000000002</v>
      </c>
      <c r="B611" s="2">
        <v>71.736326000000005</v>
      </c>
      <c r="C611" s="2">
        <v>80.903499999999994</v>
      </c>
      <c r="D611" s="2">
        <v>75.894210000000001</v>
      </c>
      <c r="E611" s="2">
        <v>70.769220000000004</v>
      </c>
      <c r="F611" s="2">
        <v>68.329037</v>
      </c>
      <c r="G611" s="2">
        <v>21.563362000000001</v>
      </c>
      <c r="H611" s="2">
        <v>71.631793999999999</v>
      </c>
      <c r="I611" s="2">
        <v>72.613972000000004</v>
      </c>
      <c r="J611" s="2">
        <v>67.597881999999998</v>
      </c>
      <c r="K611" s="2">
        <v>65.989749000000003</v>
      </c>
      <c r="L611" s="2">
        <v>66.434673000000004</v>
      </c>
      <c r="M611" s="2">
        <v>14.324814</v>
      </c>
      <c r="N611" s="2">
        <v>13.923356999999999</v>
      </c>
      <c r="O611" s="2">
        <v>19.522010000000002</v>
      </c>
      <c r="P611" s="2">
        <v>68.564773000000002</v>
      </c>
      <c r="Q611" s="2">
        <v>68.704352999999998</v>
      </c>
      <c r="R611" s="2">
        <v>17.835802999999999</v>
      </c>
      <c r="S611" s="2">
        <v>19.519189999999998</v>
      </c>
      <c r="T611" s="2">
        <v>18.250775000000001</v>
      </c>
      <c r="U611" s="2">
        <v>76.326886000000002</v>
      </c>
      <c r="V611" s="2">
        <v>64.512882000000005</v>
      </c>
      <c r="W611" s="2">
        <v>55.180638000000002</v>
      </c>
      <c r="X611" s="2">
        <v>66.689172999999997</v>
      </c>
      <c r="Y611" s="2">
        <v>63.637535999999997</v>
      </c>
      <c r="Z611" s="2">
        <v>53.758884000000002</v>
      </c>
      <c r="AA611" s="2">
        <v>66.856313</v>
      </c>
      <c r="AB611" s="2">
        <v>63.081994999999999</v>
      </c>
      <c r="AC611" s="2">
        <v>38.013463999999999</v>
      </c>
    </row>
    <row r="612" spans="1:29" x14ac:dyDescent="0.35">
      <c r="A612" s="2">
        <v>3040.0086000000001</v>
      </c>
      <c r="B612" s="2">
        <v>68.817351000000002</v>
      </c>
      <c r="C612" s="2">
        <v>80.680115999999998</v>
      </c>
      <c r="D612" s="2">
        <v>75.811972999999995</v>
      </c>
      <c r="E612" s="2">
        <v>70.247747000000004</v>
      </c>
      <c r="F612" s="2">
        <v>67.352406000000002</v>
      </c>
      <c r="G612" s="2">
        <v>21.545995000000001</v>
      </c>
      <c r="H612" s="2">
        <v>70.734692999999993</v>
      </c>
      <c r="I612" s="2">
        <v>72.841232000000005</v>
      </c>
      <c r="J612" s="2">
        <v>67.385738000000003</v>
      </c>
      <c r="K612" s="2">
        <v>65.650264000000007</v>
      </c>
      <c r="L612" s="2">
        <v>66.597987000000003</v>
      </c>
      <c r="M612" s="2">
        <v>18.185924</v>
      </c>
      <c r="N612" s="2">
        <v>16.466441</v>
      </c>
      <c r="O612" s="2">
        <v>18.711528000000001</v>
      </c>
      <c r="P612" s="2">
        <v>68.360588000000007</v>
      </c>
      <c r="Q612" s="2">
        <v>68.496279000000001</v>
      </c>
      <c r="R612" s="2">
        <v>19.235431999999999</v>
      </c>
      <c r="S612" s="2">
        <v>19.156507000000001</v>
      </c>
      <c r="T612" s="2">
        <v>18.730194000000001</v>
      </c>
      <c r="U612" s="2">
        <v>76.680728000000002</v>
      </c>
      <c r="V612" s="2">
        <v>60.569395999999998</v>
      </c>
      <c r="W612" s="2">
        <v>52.276181000000001</v>
      </c>
      <c r="X612" s="2">
        <v>67.468304000000003</v>
      </c>
      <c r="Y612" s="2">
        <v>64.707690999999997</v>
      </c>
      <c r="Z612" s="2">
        <v>52.934593999999997</v>
      </c>
      <c r="AA612" s="2">
        <v>73.244480999999993</v>
      </c>
      <c r="AB612" s="2">
        <v>61.149925000000003</v>
      </c>
      <c r="AC612" s="2">
        <v>38.131065999999997</v>
      </c>
    </row>
    <row r="613" spans="1:29" x14ac:dyDescent="0.35">
      <c r="A613" s="2">
        <v>3045.0201999999999</v>
      </c>
      <c r="B613" s="2">
        <v>67.403357999999997</v>
      </c>
      <c r="C613" s="2">
        <v>81.570301999999998</v>
      </c>
      <c r="D613" s="2">
        <v>76.209237999999999</v>
      </c>
      <c r="E613" s="2">
        <v>69.993076000000002</v>
      </c>
      <c r="F613" s="2">
        <v>66.942324999999997</v>
      </c>
      <c r="G613" s="2">
        <v>25.839030999999999</v>
      </c>
      <c r="H613" s="2">
        <v>70.498352999999994</v>
      </c>
      <c r="I613" s="2">
        <v>73.626537999999996</v>
      </c>
      <c r="J613" s="2">
        <v>67.591351000000003</v>
      </c>
      <c r="K613" s="2">
        <v>65.819119999999998</v>
      </c>
      <c r="L613" s="2">
        <v>66.245714000000007</v>
      </c>
      <c r="M613" s="2">
        <v>12.385736</v>
      </c>
      <c r="N613" s="2">
        <v>15.419862</v>
      </c>
      <c r="O613" s="2">
        <v>18.909081</v>
      </c>
      <c r="P613" s="2">
        <v>68.549806000000004</v>
      </c>
      <c r="Q613" s="2">
        <v>68.695732000000007</v>
      </c>
      <c r="R613" s="2">
        <v>19.078983999999998</v>
      </c>
      <c r="S613" s="2">
        <v>18.481117000000001</v>
      </c>
      <c r="T613" s="2">
        <v>18.207978000000001</v>
      </c>
      <c r="U613" s="2">
        <v>87.878577000000007</v>
      </c>
      <c r="V613" s="2">
        <v>63.048485999999997</v>
      </c>
      <c r="W613" s="2">
        <v>52.449210999999998</v>
      </c>
      <c r="X613" s="2">
        <v>60.120946000000004</v>
      </c>
      <c r="Y613" s="2">
        <v>60.345790000000001</v>
      </c>
      <c r="Z613" s="2">
        <v>51.429025000000003</v>
      </c>
      <c r="AA613" s="2">
        <v>74.247388000000001</v>
      </c>
      <c r="AB613" s="2">
        <v>59.970010000000002</v>
      </c>
      <c r="AC613" s="2">
        <v>40.599755000000002</v>
      </c>
    </row>
    <row r="614" spans="1:29" x14ac:dyDescent="0.35">
      <c r="A614" s="2">
        <v>3050.0635000000002</v>
      </c>
      <c r="B614" s="2">
        <v>62.869413999999999</v>
      </c>
      <c r="C614" s="2">
        <v>81.469444999999993</v>
      </c>
      <c r="D614" s="2">
        <v>76.444126999999995</v>
      </c>
      <c r="E614" s="2">
        <v>69.188890999999998</v>
      </c>
      <c r="F614" s="2">
        <v>66.710756000000003</v>
      </c>
      <c r="G614" s="2">
        <v>19.598721999999999</v>
      </c>
      <c r="H614" s="2">
        <v>70.798316999999997</v>
      </c>
      <c r="I614" s="2">
        <v>74.550116000000003</v>
      </c>
      <c r="J614" s="2">
        <v>67.502112999999994</v>
      </c>
      <c r="K614" s="2">
        <v>65.815004000000002</v>
      </c>
      <c r="L614" s="2">
        <v>66.482746000000006</v>
      </c>
      <c r="M614" s="2">
        <v>17.104727</v>
      </c>
      <c r="N614" s="2">
        <v>12.457554999999999</v>
      </c>
      <c r="O614" s="2">
        <v>17.923224000000001</v>
      </c>
      <c r="P614" s="2">
        <v>68.377396000000005</v>
      </c>
      <c r="Q614" s="2">
        <v>68.684743999999995</v>
      </c>
      <c r="R614" s="2">
        <v>19.490307000000001</v>
      </c>
      <c r="S614" s="2">
        <v>19.533774999999999</v>
      </c>
      <c r="T614" s="2">
        <v>18.386091</v>
      </c>
      <c r="U614" s="2">
        <v>77.211884999999995</v>
      </c>
      <c r="V614" s="2">
        <v>59.997351000000002</v>
      </c>
      <c r="W614" s="2">
        <v>52.034413000000001</v>
      </c>
      <c r="X614" s="2">
        <v>59.2196</v>
      </c>
      <c r="Y614" s="2">
        <v>58.505310000000001</v>
      </c>
      <c r="Z614" s="2">
        <v>52.467140999999998</v>
      </c>
      <c r="AA614" s="2">
        <v>69.402039000000002</v>
      </c>
      <c r="AB614" s="2">
        <v>58.009211000000001</v>
      </c>
      <c r="AC614" s="2">
        <v>46.184531</v>
      </c>
    </row>
    <row r="615" spans="1:29" x14ac:dyDescent="0.35">
      <c r="A615" s="2">
        <v>3055.0153</v>
      </c>
      <c r="B615" s="2">
        <v>63.145364000000001</v>
      </c>
      <c r="C615" s="2">
        <v>80.883257999999998</v>
      </c>
      <c r="D615" s="2">
        <v>75.955070000000006</v>
      </c>
      <c r="E615" s="2">
        <v>69.057834999999997</v>
      </c>
      <c r="F615" s="2">
        <v>66.528886</v>
      </c>
      <c r="G615" s="2">
        <v>21.427133000000001</v>
      </c>
      <c r="H615" s="2">
        <v>70.060750999999996</v>
      </c>
      <c r="I615" s="2">
        <v>73.689062000000007</v>
      </c>
      <c r="J615" s="2">
        <v>66.750225999999998</v>
      </c>
      <c r="K615" s="2">
        <v>65.315253999999996</v>
      </c>
      <c r="L615" s="2">
        <v>66.002358999999998</v>
      </c>
      <c r="M615" s="2">
        <v>16.700282000000001</v>
      </c>
      <c r="N615" s="2">
        <v>15.619272</v>
      </c>
      <c r="O615" s="2">
        <v>18.874244999999998</v>
      </c>
      <c r="P615" s="2">
        <v>67.482308000000003</v>
      </c>
      <c r="Q615" s="2">
        <v>68.149431000000007</v>
      </c>
      <c r="R615" s="2">
        <v>19.544816999999998</v>
      </c>
      <c r="S615" s="2">
        <v>19.385929999999998</v>
      </c>
      <c r="T615" s="2">
        <v>18.553429999999999</v>
      </c>
      <c r="U615" s="2">
        <v>83.282161000000002</v>
      </c>
      <c r="V615" s="2">
        <v>64.888856000000004</v>
      </c>
      <c r="W615" s="2">
        <v>52.084851999999998</v>
      </c>
      <c r="X615" s="2">
        <v>59.921294000000003</v>
      </c>
      <c r="Y615" s="2">
        <v>59.175111999999999</v>
      </c>
      <c r="Z615" s="2">
        <v>53.19209</v>
      </c>
      <c r="AA615" s="2">
        <v>65.753253000000001</v>
      </c>
      <c r="AB615" s="2">
        <v>57.565832999999998</v>
      </c>
      <c r="AC615" s="2">
        <v>47.159624999999998</v>
      </c>
    </row>
    <row r="616" spans="1:29" x14ac:dyDescent="0.35">
      <c r="A616" s="2">
        <v>3060.0237999999999</v>
      </c>
      <c r="B616" s="2">
        <v>55.441668</v>
      </c>
      <c r="C616" s="2">
        <v>79.992789999999999</v>
      </c>
      <c r="D616" s="2">
        <v>75.216989999999996</v>
      </c>
      <c r="E616" s="2">
        <v>69.663719</v>
      </c>
      <c r="F616" s="2">
        <v>67.647694000000001</v>
      </c>
      <c r="G616" s="2">
        <v>25.096316999999999</v>
      </c>
      <c r="H616" s="2">
        <v>69.923765000000003</v>
      </c>
      <c r="I616" s="2">
        <v>73.0214</v>
      </c>
      <c r="J616" s="2">
        <v>66.575800999999998</v>
      </c>
      <c r="K616" s="2">
        <v>65.433487</v>
      </c>
      <c r="L616" s="2">
        <v>66.333402000000007</v>
      </c>
      <c r="M616" s="2">
        <v>11.840213</v>
      </c>
      <c r="N616" s="2">
        <v>15.303518</v>
      </c>
      <c r="O616" s="2">
        <v>19.186577</v>
      </c>
      <c r="P616" s="2">
        <v>67.708848000000003</v>
      </c>
      <c r="Q616" s="2">
        <v>67.808207999999993</v>
      </c>
      <c r="R616" s="2">
        <v>18.975193000000001</v>
      </c>
      <c r="S616" s="2">
        <v>19.617768000000002</v>
      </c>
      <c r="T616" s="2">
        <v>17.601282999999999</v>
      </c>
      <c r="U616" s="2">
        <v>69.811239999999998</v>
      </c>
      <c r="V616" s="2">
        <v>66.840237000000002</v>
      </c>
      <c r="W616" s="2">
        <v>52.749675000000003</v>
      </c>
      <c r="X616" s="2">
        <v>70.300331</v>
      </c>
      <c r="Y616" s="2">
        <v>58.618085000000001</v>
      </c>
      <c r="Z616" s="2">
        <v>54.761944999999997</v>
      </c>
      <c r="AA616" s="2">
        <v>64.593339</v>
      </c>
      <c r="AB616" s="2">
        <v>56.838222000000002</v>
      </c>
      <c r="AC616" s="2">
        <v>44.487208000000003</v>
      </c>
    </row>
    <row r="617" spans="1:29" x14ac:dyDescent="0.35">
      <c r="A617" s="2">
        <v>3065.0518000000002</v>
      </c>
      <c r="B617" s="2">
        <v>48.376207000000001</v>
      </c>
      <c r="C617" s="2">
        <v>79.941866000000005</v>
      </c>
      <c r="D617" s="2">
        <v>75.283942999999994</v>
      </c>
      <c r="E617" s="2">
        <v>69.576841999999999</v>
      </c>
      <c r="F617" s="2">
        <v>67.547566000000003</v>
      </c>
      <c r="G617" s="2">
        <v>30.662284</v>
      </c>
      <c r="H617" s="2">
        <v>70.543131000000002</v>
      </c>
      <c r="I617" s="2">
        <v>73.009044000000003</v>
      </c>
      <c r="J617" s="2">
        <v>66.090367000000001</v>
      </c>
      <c r="K617" s="2">
        <v>65.002834000000007</v>
      </c>
      <c r="L617" s="2">
        <v>66.977935000000002</v>
      </c>
      <c r="M617" s="2">
        <v>13.734368</v>
      </c>
      <c r="N617" s="2">
        <v>7.5133419999999997</v>
      </c>
      <c r="O617" s="2">
        <v>19.352895</v>
      </c>
      <c r="P617" s="2">
        <v>67.948103000000003</v>
      </c>
      <c r="Q617" s="2">
        <v>67.753240000000005</v>
      </c>
      <c r="R617" s="2">
        <v>19.231278</v>
      </c>
      <c r="S617" s="2">
        <v>19.129097000000002</v>
      </c>
      <c r="T617" s="2">
        <v>18.817582000000002</v>
      </c>
      <c r="U617" s="2">
        <v>63.577354999999997</v>
      </c>
      <c r="V617" s="2">
        <v>67.579988999999998</v>
      </c>
      <c r="W617" s="2">
        <v>54.428967999999998</v>
      </c>
      <c r="X617" s="2">
        <v>69.376744000000002</v>
      </c>
      <c r="Y617" s="2">
        <v>60.709156999999998</v>
      </c>
      <c r="Z617" s="2">
        <v>54.599010999999997</v>
      </c>
      <c r="AA617" s="2">
        <v>65.263347999999993</v>
      </c>
      <c r="AB617" s="2">
        <v>57.968491</v>
      </c>
      <c r="AC617" s="2">
        <v>42.229222</v>
      </c>
    </row>
    <row r="618" spans="1:29" x14ac:dyDescent="0.35">
      <c r="A618" s="2">
        <v>3070.0466999999999</v>
      </c>
      <c r="B618" s="2">
        <v>57.614336999999999</v>
      </c>
      <c r="C618" s="2">
        <v>80.650285999999994</v>
      </c>
      <c r="D618" s="2">
        <v>75.427190999999993</v>
      </c>
      <c r="E618" s="2">
        <v>69.431279000000004</v>
      </c>
      <c r="F618" s="2">
        <v>67.578671999999997</v>
      </c>
      <c r="G618" s="2">
        <v>36.176071</v>
      </c>
      <c r="H618" s="2">
        <v>71.433413000000002</v>
      </c>
      <c r="I618" s="2">
        <v>73.492679999999993</v>
      </c>
      <c r="J618" s="2">
        <v>66.812932000000004</v>
      </c>
      <c r="K618" s="2">
        <v>65.236563000000004</v>
      </c>
      <c r="L618" s="2">
        <v>67.775564000000003</v>
      </c>
      <c r="M618" s="2">
        <v>16.904484</v>
      </c>
      <c r="N618" s="2">
        <v>11.876265</v>
      </c>
      <c r="O618" s="2">
        <v>19.470410000000001</v>
      </c>
      <c r="P618" s="2">
        <v>68.122186999999997</v>
      </c>
      <c r="Q618" s="2">
        <v>68.111529000000004</v>
      </c>
      <c r="R618" s="2">
        <v>18.040932999999999</v>
      </c>
      <c r="S618" s="2">
        <v>19.559085</v>
      </c>
      <c r="T618" s="2">
        <v>18.154036999999999</v>
      </c>
      <c r="U618" s="2">
        <v>74.661482000000007</v>
      </c>
      <c r="V618" s="2">
        <v>66.796555999999995</v>
      </c>
      <c r="W618" s="2">
        <v>56.765152999999998</v>
      </c>
      <c r="X618" s="2">
        <v>67.700772000000001</v>
      </c>
      <c r="Y618" s="2">
        <v>64.504029000000003</v>
      </c>
      <c r="Z618" s="2">
        <v>54.604336000000004</v>
      </c>
      <c r="AA618" s="2">
        <v>64.919786999999999</v>
      </c>
      <c r="AB618" s="2">
        <v>55.952457000000003</v>
      </c>
      <c r="AC618" s="2">
        <v>40.871074999999998</v>
      </c>
    </row>
    <row r="619" spans="1:29" x14ac:dyDescent="0.35">
      <c r="A619" s="2">
        <v>3075.0209</v>
      </c>
      <c r="B619" s="2">
        <v>58.889087000000004</v>
      </c>
      <c r="C619" s="2">
        <v>81.153075000000001</v>
      </c>
      <c r="D619" s="2">
        <v>75.814605</v>
      </c>
      <c r="E619" s="2">
        <v>69.930473000000006</v>
      </c>
      <c r="F619" s="2">
        <v>68.024961000000005</v>
      </c>
      <c r="G619" s="2">
        <v>41.169713000000002</v>
      </c>
      <c r="H619" s="2">
        <v>72.608707999999993</v>
      </c>
      <c r="I619" s="2">
        <v>74.003801999999993</v>
      </c>
      <c r="J619" s="2">
        <v>68.088727000000006</v>
      </c>
      <c r="K619" s="2">
        <v>66.328958</v>
      </c>
      <c r="L619" s="2">
        <v>68.545569999999998</v>
      </c>
      <c r="M619" s="2">
        <v>5.9249103999999999</v>
      </c>
      <c r="N619" s="2">
        <v>15.716150000000001</v>
      </c>
      <c r="O619" s="2">
        <v>19.117865999999999</v>
      </c>
      <c r="P619" s="2">
        <v>68.507606999999993</v>
      </c>
      <c r="Q619" s="2">
        <v>68.295496</v>
      </c>
      <c r="R619" s="2">
        <v>18.949164</v>
      </c>
      <c r="S619" s="2">
        <v>19.681343999999999</v>
      </c>
      <c r="T619" s="2">
        <v>18.016715999999999</v>
      </c>
      <c r="U619" s="2">
        <v>79.16207</v>
      </c>
      <c r="V619" s="2">
        <v>65.139385000000004</v>
      </c>
      <c r="W619" s="2">
        <v>60.273170999999998</v>
      </c>
      <c r="X619" s="2">
        <v>63.788797000000002</v>
      </c>
      <c r="Y619" s="2">
        <v>64.812991999999994</v>
      </c>
      <c r="Z619" s="2">
        <v>59.775511000000002</v>
      </c>
      <c r="AA619" s="2">
        <v>66.582587000000004</v>
      </c>
      <c r="AB619" s="2">
        <v>59.581552000000002</v>
      </c>
      <c r="AC619" s="2">
        <v>40.507229000000002</v>
      </c>
    </row>
    <row r="620" spans="1:29" x14ac:dyDescent="0.35">
      <c r="A620" s="2">
        <v>3080.0178000000001</v>
      </c>
      <c r="B620" s="2">
        <v>69.479771</v>
      </c>
      <c r="C620" s="2">
        <v>81.710986000000005</v>
      </c>
      <c r="D620" s="2">
        <v>75.795516000000006</v>
      </c>
      <c r="E620" s="2">
        <v>69.856999000000002</v>
      </c>
      <c r="F620" s="2">
        <v>67.956832000000006</v>
      </c>
      <c r="G620" s="2">
        <v>44.170209999999997</v>
      </c>
      <c r="H620" s="2">
        <v>73.630977000000001</v>
      </c>
      <c r="I620" s="2">
        <v>73.690434999999994</v>
      </c>
      <c r="J620" s="2">
        <v>68.028115</v>
      </c>
      <c r="K620" s="2">
        <v>66.513790999999998</v>
      </c>
      <c r="L620" s="2">
        <v>69.151169999999993</v>
      </c>
      <c r="M620" s="2">
        <v>4.3700817000000001</v>
      </c>
      <c r="N620" s="2">
        <v>15.835405</v>
      </c>
      <c r="O620" s="2">
        <v>18.976399000000001</v>
      </c>
      <c r="P620" s="2">
        <v>68.489868999999999</v>
      </c>
      <c r="Q620" s="2">
        <v>68.453070999999994</v>
      </c>
      <c r="R620" s="2">
        <v>18.817933</v>
      </c>
      <c r="S620" s="2">
        <v>19.490880000000001</v>
      </c>
      <c r="T620" s="2">
        <v>18.034493000000001</v>
      </c>
      <c r="U620" s="2">
        <v>87.203800000000001</v>
      </c>
      <c r="V620" s="2">
        <v>59.622715999999997</v>
      </c>
      <c r="W620" s="2">
        <v>59.074131000000001</v>
      </c>
      <c r="X620" s="2">
        <v>60.927228999999997</v>
      </c>
      <c r="Y620" s="2">
        <v>59.371474999999997</v>
      </c>
      <c r="Z620" s="2">
        <v>61.189543</v>
      </c>
      <c r="AA620" s="2">
        <v>64.981784000000005</v>
      </c>
      <c r="AB620" s="2">
        <v>56.470357</v>
      </c>
      <c r="AC620" s="2">
        <v>41.886411000000003</v>
      </c>
    </row>
    <row r="621" spans="1:29" x14ac:dyDescent="0.35">
      <c r="A621" s="2">
        <v>3085.0502000000001</v>
      </c>
      <c r="B621" s="2">
        <v>78.135052999999999</v>
      </c>
      <c r="C621" s="2">
        <v>82.185665999999998</v>
      </c>
      <c r="D621" s="2">
        <v>76.588155999999998</v>
      </c>
      <c r="E621" s="2">
        <v>71.067756000000003</v>
      </c>
      <c r="F621" s="2">
        <v>69.132075</v>
      </c>
      <c r="G621" s="2">
        <v>23.08013</v>
      </c>
      <c r="H621" s="2">
        <v>74.124960999999999</v>
      </c>
      <c r="I621" s="2">
        <v>73.408828</v>
      </c>
      <c r="J621" s="2">
        <v>68.140805999999998</v>
      </c>
      <c r="K621" s="2">
        <v>66.722014000000001</v>
      </c>
      <c r="L621" s="2">
        <v>69.222475000000003</v>
      </c>
      <c r="M621" s="2">
        <v>8.0929570000000002</v>
      </c>
      <c r="N621" s="2">
        <v>13.198321999999999</v>
      </c>
      <c r="O621" s="2">
        <v>18.911376000000001</v>
      </c>
      <c r="P621" s="2">
        <v>68.535504000000003</v>
      </c>
      <c r="Q621" s="2">
        <v>68.655450000000002</v>
      </c>
      <c r="R621" s="2">
        <v>19.285585999999999</v>
      </c>
      <c r="S621" s="2">
        <v>18.567337999999999</v>
      </c>
      <c r="T621" s="2">
        <v>17.853325000000002</v>
      </c>
      <c r="U621" s="2">
        <v>89.426672999999994</v>
      </c>
      <c r="V621" s="2">
        <v>58.824437000000003</v>
      </c>
      <c r="W621" s="2">
        <v>60.786414000000001</v>
      </c>
      <c r="X621" s="2">
        <v>65.340830999999994</v>
      </c>
      <c r="Y621" s="2">
        <v>56.375878999999998</v>
      </c>
      <c r="Z621" s="2">
        <v>56.075989</v>
      </c>
      <c r="AA621" s="2">
        <v>66.186475000000002</v>
      </c>
      <c r="AB621" s="2">
        <v>50.948568000000002</v>
      </c>
      <c r="AC621" s="2">
        <v>39.541086</v>
      </c>
    </row>
    <row r="622" spans="1:29" x14ac:dyDescent="0.35">
      <c r="A622" s="2">
        <v>3090.0027</v>
      </c>
      <c r="B622" s="2">
        <v>73.672199000000006</v>
      </c>
      <c r="C622" s="2">
        <v>84.209909999999994</v>
      </c>
      <c r="D622" s="2">
        <v>76.694013999999996</v>
      </c>
      <c r="E622" s="2">
        <v>70.989836999999994</v>
      </c>
      <c r="F622" s="2">
        <v>68.836895999999996</v>
      </c>
      <c r="G622" s="2">
        <v>20.437761999999999</v>
      </c>
      <c r="H622" s="2">
        <v>75.560310999999999</v>
      </c>
      <c r="I622" s="2">
        <v>73.992830999999995</v>
      </c>
      <c r="J622" s="2">
        <v>68.299733000000003</v>
      </c>
      <c r="K622" s="2">
        <v>66.969054999999997</v>
      </c>
      <c r="L622" s="2">
        <v>69.674544999999995</v>
      </c>
      <c r="M622" s="2">
        <v>14.852954</v>
      </c>
      <c r="N622" s="2">
        <v>16.314354000000002</v>
      </c>
      <c r="O622" s="2">
        <v>19.002915999999999</v>
      </c>
      <c r="P622" s="2">
        <v>68.404500999999996</v>
      </c>
      <c r="Q622" s="2">
        <v>68.680802999999997</v>
      </c>
      <c r="R622" s="2">
        <v>17.564098000000001</v>
      </c>
      <c r="S622" s="2">
        <v>19.475947999999999</v>
      </c>
      <c r="T622" s="2">
        <v>18.914846000000001</v>
      </c>
      <c r="U622" s="2">
        <v>90.554013999999995</v>
      </c>
      <c r="V622" s="2">
        <v>64.350088</v>
      </c>
      <c r="W622" s="2">
        <v>59.401823999999998</v>
      </c>
      <c r="X622" s="2">
        <v>65.588415999999995</v>
      </c>
      <c r="Y622" s="2">
        <v>58.499085000000001</v>
      </c>
      <c r="Z622" s="2">
        <v>53.556615999999998</v>
      </c>
      <c r="AA622" s="2">
        <v>64.224723999999995</v>
      </c>
      <c r="AB622" s="2">
        <v>52.708776</v>
      </c>
      <c r="AC622" s="2">
        <v>39.417243999999997</v>
      </c>
    </row>
    <row r="623" spans="1:29" x14ac:dyDescent="0.35">
      <c r="A623" s="2">
        <v>3095.0266000000001</v>
      </c>
      <c r="B623" s="2">
        <v>60.314374999999998</v>
      </c>
      <c r="C623" s="2">
        <v>84.674312</v>
      </c>
      <c r="D623" s="2">
        <v>77.410566000000003</v>
      </c>
      <c r="E623" s="2">
        <v>71.370673999999994</v>
      </c>
      <c r="F623" s="2">
        <v>68.787942999999999</v>
      </c>
      <c r="G623" s="2">
        <v>22.95214</v>
      </c>
      <c r="H623" s="2">
        <v>76.712732000000003</v>
      </c>
      <c r="I623" s="2">
        <v>75.059044</v>
      </c>
      <c r="J623" s="2">
        <v>68.658848000000006</v>
      </c>
      <c r="K623" s="2">
        <v>67.205180999999996</v>
      </c>
      <c r="L623" s="2">
        <v>70.017432999999997</v>
      </c>
      <c r="M623" s="2">
        <v>9.5550189000000003</v>
      </c>
      <c r="N623" s="2">
        <v>15.688153</v>
      </c>
      <c r="O623" s="2">
        <v>18.508870999999999</v>
      </c>
      <c r="P623" s="2">
        <v>68.234973999999994</v>
      </c>
      <c r="Q623" s="2">
        <v>69.279296000000002</v>
      </c>
      <c r="R623" s="2">
        <v>17.298192</v>
      </c>
      <c r="S623" s="2">
        <v>19.278642000000001</v>
      </c>
      <c r="T623" s="2">
        <v>18.040344999999999</v>
      </c>
      <c r="U623" s="2">
        <v>75.227436999999995</v>
      </c>
      <c r="V623" s="2">
        <v>69.337283999999997</v>
      </c>
      <c r="W623" s="2">
        <v>57.315781000000001</v>
      </c>
      <c r="X623" s="2">
        <v>61.407581999999998</v>
      </c>
      <c r="Y623" s="2">
        <v>59.094622999999999</v>
      </c>
      <c r="Z623" s="2">
        <v>52.683956000000002</v>
      </c>
      <c r="AA623" s="2">
        <v>60.082760999999998</v>
      </c>
      <c r="AB623" s="2">
        <v>56.769371</v>
      </c>
      <c r="AC623" s="2">
        <v>42.348928999999998</v>
      </c>
    </row>
    <row r="624" spans="1:29" x14ac:dyDescent="0.35">
      <c r="A624" s="2">
        <v>3100.0272</v>
      </c>
      <c r="B624" s="2">
        <v>63.857182000000002</v>
      </c>
      <c r="C624" s="2">
        <v>84.286197999999999</v>
      </c>
      <c r="D624" s="2">
        <v>76.734568999999993</v>
      </c>
      <c r="E624" s="2">
        <v>70.984053000000003</v>
      </c>
      <c r="F624" s="2">
        <v>68.362973999999994</v>
      </c>
      <c r="G624" s="2">
        <v>27.024562</v>
      </c>
      <c r="H624" s="2">
        <v>76.596971999999994</v>
      </c>
      <c r="I624" s="2">
        <v>74.558986000000004</v>
      </c>
      <c r="J624" s="2">
        <v>68.550787999999997</v>
      </c>
      <c r="K624" s="2">
        <v>67.003968999999998</v>
      </c>
      <c r="L624" s="2">
        <v>69.714282999999995</v>
      </c>
      <c r="M624" s="2">
        <v>9.3208286000000005</v>
      </c>
      <c r="N624" s="2">
        <v>15.633380000000001</v>
      </c>
      <c r="O624" s="2">
        <v>19.476596000000001</v>
      </c>
      <c r="P624" s="2">
        <v>67.502452000000005</v>
      </c>
      <c r="Q624" s="2">
        <v>69.255439999999993</v>
      </c>
      <c r="R624" s="2">
        <v>19.076466</v>
      </c>
      <c r="S624" s="2">
        <v>19.559293</v>
      </c>
      <c r="T624" s="2">
        <v>18.149471999999999</v>
      </c>
      <c r="U624" s="2">
        <v>75.859191999999993</v>
      </c>
      <c r="V624" s="2">
        <v>62.943786000000003</v>
      </c>
      <c r="W624" s="2">
        <v>56.608120999999997</v>
      </c>
      <c r="X624" s="2">
        <v>60.628267000000001</v>
      </c>
      <c r="Y624" s="2">
        <v>59.390104999999998</v>
      </c>
      <c r="Z624" s="2">
        <v>51.980010999999998</v>
      </c>
      <c r="AA624" s="2">
        <v>58.675581000000001</v>
      </c>
      <c r="AB624" s="2">
        <v>54.241314000000003</v>
      </c>
      <c r="AC624" s="2">
        <v>41.120365999999997</v>
      </c>
    </row>
    <row r="625" spans="1:29" x14ac:dyDescent="0.35">
      <c r="A625" s="2">
        <v>3105.0127000000002</v>
      </c>
      <c r="B625" s="2">
        <v>59.288932000000003</v>
      </c>
      <c r="C625" s="2">
        <v>84.402756999999994</v>
      </c>
      <c r="D625" s="2">
        <v>76.808537999999999</v>
      </c>
      <c r="E625" s="2">
        <v>71.001959999999997</v>
      </c>
      <c r="F625" s="2">
        <v>68.102680000000007</v>
      </c>
      <c r="G625" s="2">
        <v>30.646685999999999</v>
      </c>
      <c r="H625" s="2">
        <v>76.520047000000005</v>
      </c>
      <c r="I625" s="2">
        <v>74.459456000000003</v>
      </c>
      <c r="J625" s="2">
        <v>68.585070000000002</v>
      </c>
      <c r="K625" s="2">
        <v>67.164485999999997</v>
      </c>
      <c r="L625" s="2">
        <v>69.072429999999997</v>
      </c>
      <c r="M625" s="2">
        <v>13.976614</v>
      </c>
      <c r="N625" s="2">
        <v>17.761102000000001</v>
      </c>
      <c r="O625" s="2">
        <v>18.791817999999999</v>
      </c>
      <c r="P625" s="2">
        <v>67.234657999999996</v>
      </c>
      <c r="Q625" s="2">
        <v>68.966437999999997</v>
      </c>
      <c r="R625" s="2">
        <v>18.169271999999999</v>
      </c>
      <c r="S625" s="2">
        <v>19.775061999999998</v>
      </c>
      <c r="T625" s="2">
        <v>17.636776999999999</v>
      </c>
      <c r="U625" s="2">
        <v>81.901915000000002</v>
      </c>
      <c r="V625" s="2">
        <v>66.030299999999997</v>
      </c>
      <c r="W625" s="2">
        <v>63.228997999999997</v>
      </c>
      <c r="X625" s="2">
        <v>60.423459000000001</v>
      </c>
      <c r="Y625" s="2">
        <v>60.244442999999997</v>
      </c>
      <c r="Z625" s="2">
        <v>54.713923000000001</v>
      </c>
      <c r="AA625" s="2">
        <v>64.163065000000003</v>
      </c>
      <c r="AB625" s="2">
        <v>55.651845999999999</v>
      </c>
      <c r="AC625" s="2">
        <v>40.723345999999999</v>
      </c>
    </row>
    <row r="626" spans="1:29" x14ac:dyDescent="0.35">
      <c r="A626" s="2">
        <v>3110.0277999999998</v>
      </c>
      <c r="B626" s="2">
        <v>58.318987</v>
      </c>
      <c r="C626" s="2">
        <v>85.076976999999999</v>
      </c>
      <c r="D626" s="2">
        <v>77.309940999999995</v>
      </c>
      <c r="E626" s="2">
        <v>70.52704</v>
      </c>
      <c r="F626" s="2">
        <v>67.768445</v>
      </c>
      <c r="G626" s="2">
        <v>35.799512</v>
      </c>
      <c r="H626" s="2">
        <v>76.518946</v>
      </c>
      <c r="I626" s="2">
        <v>75.474072000000007</v>
      </c>
      <c r="J626" s="2">
        <v>68.964579999999998</v>
      </c>
      <c r="K626" s="2">
        <v>67.249274</v>
      </c>
      <c r="L626" s="2">
        <v>69.426370000000006</v>
      </c>
      <c r="M626" s="2">
        <v>18.758233000000001</v>
      </c>
      <c r="N626" s="2">
        <v>12.838654</v>
      </c>
      <c r="O626" s="2">
        <v>19.273543</v>
      </c>
      <c r="P626" s="2">
        <v>67.368235999999996</v>
      </c>
      <c r="Q626" s="2">
        <v>69.382682000000003</v>
      </c>
      <c r="R626" s="2">
        <v>19.614128000000001</v>
      </c>
      <c r="S626" s="2">
        <v>19.014333000000001</v>
      </c>
      <c r="T626" s="2">
        <v>19.057145999999999</v>
      </c>
      <c r="U626" s="2">
        <v>82.001751999999996</v>
      </c>
      <c r="V626" s="2">
        <v>64.013784000000001</v>
      </c>
      <c r="W626" s="2">
        <v>56.464216999999998</v>
      </c>
      <c r="X626" s="2">
        <v>61.588298000000002</v>
      </c>
      <c r="Y626" s="2">
        <v>63.489085000000003</v>
      </c>
      <c r="Z626" s="2">
        <v>56.232740999999997</v>
      </c>
      <c r="AA626" s="2">
        <v>65.918682000000004</v>
      </c>
      <c r="AB626" s="2">
        <v>57.311807000000002</v>
      </c>
      <c r="AC626" s="2">
        <v>41.517831000000001</v>
      </c>
    </row>
    <row r="627" spans="1:29" x14ac:dyDescent="0.35">
      <c r="A627" s="2">
        <v>3115.0237999999999</v>
      </c>
      <c r="B627" s="2">
        <v>61.656866000000001</v>
      </c>
      <c r="C627" s="2">
        <v>85.432858999999993</v>
      </c>
      <c r="D627" s="2">
        <v>77.312334000000007</v>
      </c>
      <c r="E627" s="2">
        <v>70.452681999999996</v>
      </c>
      <c r="F627" s="2">
        <v>67.748824999999997</v>
      </c>
      <c r="G627" s="2">
        <v>40.332917000000002</v>
      </c>
      <c r="H627" s="2">
        <v>76.471288999999999</v>
      </c>
      <c r="I627" s="2">
        <v>75.758210000000005</v>
      </c>
      <c r="J627" s="2">
        <v>69.497377</v>
      </c>
      <c r="K627" s="2">
        <v>67.171544999999995</v>
      </c>
      <c r="L627" s="2">
        <v>69.322181999999998</v>
      </c>
      <c r="M627" s="2">
        <v>18.700828000000001</v>
      </c>
      <c r="N627" s="2">
        <v>14.868575</v>
      </c>
      <c r="O627" s="2">
        <v>19.346181999999999</v>
      </c>
      <c r="P627" s="2">
        <v>67.303441000000007</v>
      </c>
      <c r="Q627" s="2">
        <v>69.070128999999994</v>
      </c>
      <c r="R627" s="2">
        <v>19.104935000000001</v>
      </c>
      <c r="S627" s="2">
        <v>19.430502000000001</v>
      </c>
      <c r="T627" s="2">
        <v>18.427014</v>
      </c>
      <c r="U627" s="2">
        <v>87.703665000000001</v>
      </c>
      <c r="V627" s="2">
        <v>59.923183999999999</v>
      </c>
      <c r="W627" s="2">
        <v>54.986179999999997</v>
      </c>
      <c r="X627" s="2">
        <v>63.170895999999999</v>
      </c>
      <c r="Y627" s="2">
        <v>60.191133999999998</v>
      </c>
      <c r="Z627" s="2">
        <v>54.428694</v>
      </c>
      <c r="AA627" s="2">
        <v>64.121677000000005</v>
      </c>
      <c r="AB627" s="2">
        <v>55.763278</v>
      </c>
      <c r="AC627" s="2">
        <v>39.680714000000002</v>
      </c>
    </row>
    <row r="628" spans="1:29" x14ac:dyDescent="0.35">
      <c r="A628" s="2">
        <v>3120.0493000000001</v>
      </c>
      <c r="B628" s="2">
        <v>73.010695999999996</v>
      </c>
      <c r="C628" s="2">
        <v>86.595175999999995</v>
      </c>
      <c r="D628" s="2">
        <v>78.547888999999998</v>
      </c>
      <c r="E628" s="2">
        <v>71.581046000000001</v>
      </c>
      <c r="F628" s="2">
        <v>68.631461999999999</v>
      </c>
      <c r="G628" s="2">
        <v>29.913049999999998</v>
      </c>
      <c r="H628" s="2">
        <v>77.084773999999996</v>
      </c>
      <c r="I628" s="2">
        <v>75.952269000000001</v>
      </c>
      <c r="J628" s="2">
        <v>69.869881000000007</v>
      </c>
      <c r="K628" s="2">
        <v>67.250448000000006</v>
      </c>
      <c r="L628" s="2">
        <v>69.493841000000003</v>
      </c>
      <c r="M628" s="2">
        <v>16.869954</v>
      </c>
      <c r="N628" s="2">
        <v>17.681543999999999</v>
      </c>
      <c r="O628" s="2">
        <v>18.674890000000001</v>
      </c>
      <c r="P628" s="2">
        <v>68.06926</v>
      </c>
      <c r="Q628" s="2">
        <v>69.298033000000004</v>
      </c>
      <c r="R628" s="2">
        <v>17.792819999999999</v>
      </c>
      <c r="S628" s="2">
        <v>19.481876</v>
      </c>
      <c r="T628" s="2">
        <v>18.989830999999999</v>
      </c>
      <c r="U628" s="2">
        <v>93.075551000000004</v>
      </c>
      <c r="V628" s="2">
        <v>61.178285000000002</v>
      </c>
      <c r="W628" s="2">
        <v>57.915171999999998</v>
      </c>
      <c r="X628" s="2">
        <v>64.116883000000001</v>
      </c>
      <c r="Y628" s="2">
        <v>57.898696999999999</v>
      </c>
      <c r="Z628" s="2">
        <v>53.646929</v>
      </c>
      <c r="AA628" s="2">
        <v>68.386649000000006</v>
      </c>
      <c r="AB628" s="2">
        <v>55.939342000000003</v>
      </c>
      <c r="AC628" s="2">
        <v>38.832244000000003</v>
      </c>
    </row>
    <row r="629" spans="1:29" x14ac:dyDescent="0.35">
      <c r="A629" s="2">
        <v>3125.0191</v>
      </c>
      <c r="B629" s="2">
        <v>66.230757999999994</v>
      </c>
      <c r="C629" s="2">
        <v>85.816588999999993</v>
      </c>
      <c r="D629" s="2">
        <v>78.612994</v>
      </c>
      <c r="E629" s="2">
        <v>72.253489000000002</v>
      </c>
      <c r="F629" s="2">
        <v>69.075687000000002</v>
      </c>
      <c r="G629" s="2">
        <v>22.109584000000002</v>
      </c>
      <c r="H629" s="2">
        <v>76.220601000000002</v>
      </c>
      <c r="I629" s="2">
        <v>75.593153000000001</v>
      </c>
      <c r="J629" s="2">
        <v>70.240278000000004</v>
      </c>
      <c r="K629" s="2">
        <v>67.620163000000005</v>
      </c>
      <c r="L629" s="2">
        <v>69.649955000000006</v>
      </c>
      <c r="M629" s="2">
        <v>16.914576</v>
      </c>
      <c r="N629" s="2">
        <v>15.316649</v>
      </c>
      <c r="O629" s="2">
        <v>19.339856999999999</v>
      </c>
      <c r="P629" s="2">
        <v>68.420074999999997</v>
      </c>
      <c r="Q629" s="2">
        <v>69.475178</v>
      </c>
      <c r="R629" s="2">
        <v>19.509259</v>
      </c>
      <c r="S629" s="2">
        <v>19.613658000000001</v>
      </c>
      <c r="T629" s="2">
        <v>18.199930999999999</v>
      </c>
      <c r="U629" s="2">
        <v>82.858608000000004</v>
      </c>
      <c r="V629" s="2">
        <v>64.062954000000005</v>
      </c>
      <c r="W629" s="2">
        <v>57.060527999999998</v>
      </c>
      <c r="X629" s="2">
        <v>64.586387000000002</v>
      </c>
      <c r="Y629" s="2">
        <v>62.181927999999999</v>
      </c>
      <c r="Z629" s="2">
        <v>53.191378</v>
      </c>
      <c r="AA629" s="2">
        <v>64.747389999999996</v>
      </c>
      <c r="AB629" s="2">
        <v>57.111901000000003</v>
      </c>
      <c r="AC629" s="2">
        <v>39.358314999999997</v>
      </c>
    </row>
    <row r="630" spans="1:29" x14ac:dyDescent="0.35">
      <c r="A630" s="2">
        <v>3130.0187999999998</v>
      </c>
      <c r="B630" s="2">
        <v>73.263152000000005</v>
      </c>
      <c r="C630" s="2">
        <v>85.553426000000002</v>
      </c>
      <c r="D630" s="2">
        <v>77.694297000000006</v>
      </c>
      <c r="E630" s="2">
        <v>71.917702000000006</v>
      </c>
      <c r="F630" s="2">
        <v>69.189295000000001</v>
      </c>
      <c r="G630" s="2">
        <v>19.521470000000001</v>
      </c>
      <c r="H630" s="2">
        <v>75.063194999999993</v>
      </c>
      <c r="I630" s="2">
        <v>75.414011000000002</v>
      </c>
      <c r="J630" s="2">
        <v>70.095239000000007</v>
      </c>
      <c r="K630" s="2">
        <v>67.414652000000004</v>
      </c>
      <c r="L630" s="2">
        <v>69.477304000000004</v>
      </c>
      <c r="M630" s="2">
        <v>-0.30989755000000002</v>
      </c>
      <c r="N630" s="2">
        <v>16.494964</v>
      </c>
      <c r="O630" s="2">
        <v>19.122323999999999</v>
      </c>
      <c r="P630" s="2">
        <v>68.354415000000003</v>
      </c>
      <c r="Q630" s="2">
        <v>69.369631999999996</v>
      </c>
      <c r="R630" s="2">
        <v>19.047045000000001</v>
      </c>
      <c r="S630" s="2">
        <v>18.930372999999999</v>
      </c>
      <c r="T630" s="2">
        <v>19.380001</v>
      </c>
      <c r="U630" s="2">
        <v>84.024398000000005</v>
      </c>
      <c r="V630" s="2">
        <v>61.990741</v>
      </c>
      <c r="W630" s="2">
        <v>55.975816000000002</v>
      </c>
      <c r="X630" s="2">
        <v>65.136784000000006</v>
      </c>
      <c r="Y630" s="2">
        <v>60.367423000000002</v>
      </c>
      <c r="Z630" s="2">
        <v>55.471601</v>
      </c>
      <c r="AA630" s="2">
        <v>67.772707999999994</v>
      </c>
      <c r="AB630" s="2">
        <v>59.252751000000004</v>
      </c>
      <c r="AC630" s="2">
        <v>40.181660000000001</v>
      </c>
    </row>
    <row r="631" spans="1:29" x14ac:dyDescent="0.35">
      <c r="A631" s="2">
        <v>3135.0131999999999</v>
      </c>
      <c r="B631" s="2">
        <v>64.518471000000005</v>
      </c>
      <c r="C631" s="2">
        <v>84.539321999999999</v>
      </c>
      <c r="D631" s="2">
        <v>77.054747000000006</v>
      </c>
      <c r="E631" s="2">
        <v>71.550056999999995</v>
      </c>
      <c r="F631" s="2">
        <v>69.147458999999998</v>
      </c>
      <c r="G631" s="2">
        <v>20.236359</v>
      </c>
      <c r="H631" s="2">
        <v>74.064064999999999</v>
      </c>
      <c r="I631" s="2">
        <v>74.638424000000001</v>
      </c>
      <c r="J631" s="2">
        <v>69.275278999999998</v>
      </c>
      <c r="K631" s="2">
        <v>67.111357999999996</v>
      </c>
      <c r="L631" s="2">
        <v>69.758330000000001</v>
      </c>
      <c r="M631" s="2">
        <v>-8.1516818999999998</v>
      </c>
      <c r="N631" s="2">
        <v>10.580473</v>
      </c>
      <c r="O631" s="2">
        <v>19.101865</v>
      </c>
      <c r="P631" s="2">
        <v>68.134303000000003</v>
      </c>
      <c r="Q631" s="2">
        <v>69.055341999999996</v>
      </c>
      <c r="R631" s="2">
        <v>16.300504</v>
      </c>
      <c r="S631" s="2">
        <v>19.337633</v>
      </c>
      <c r="T631" s="2">
        <v>17.930130999999999</v>
      </c>
      <c r="U631" s="2">
        <v>80.374046000000007</v>
      </c>
      <c r="V631" s="2">
        <v>57.018200999999998</v>
      </c>
      <c r="W631" s="2">
        <v>55.961494000000002</v>
      </c>
      <c r="X631" s="2">
        <v>63.570673999999997</v>
      </c>
      <c r="Y631" s="2">
        <v>56.985906</v>
      </c>
      <c r="Z631" s="2">
        <v>56.877287000000003</v>
      </c>
      <c r="AA631" s="2">
        <v>69.903655000000001</v>
      </c>
      <c r="AB631" s="2">
        <v>62.340134999999997</v>
      </c>
      <c r="AC631" s="2">
        <v>41.754055000000001</v>
      </c>
    </row>
    <row r="632" spans="1:29" x14ac:dyDescent="0.35">
      <c r="A632" s="2">
        <v>3140.0075999999999</v>
      </c>
      <c r="B632" s="2">
        <v>69.386880000000005</v>
      </c>
      <c r="C632" s="2">
        <v>84.895871999999997</v>
      </c>
      <c r="D632" s="2">
        <v>76.451381999999995</v>
      </c>
      <c r="E632" s="2">
        <v>71.532341000000002</v>
      </c>
      <c r="F632" s="2">
        <v>69.456322999999998</v>
      </c>
      <c r="G632" s="2">
        <v>20.534354</v>
      </c>
      <c r="H632" s="2">
        <v>73.784612999999993</v>
      </c>
      <c r="I632" s="2">
        <v>73.988121000000007</v>
      </c>
      <c r="J632" s="2">
        <v>68.426299</v>
      </c>
      <c r="K632" s="2">
        <v>66.523622000000003</v>
      </c>
      <c r="L632" s="2">
        <v>69.763216</v>
      </c>
      <c r="M632" s="2">
        <v>-0.93798444999999997</v>
      </c>
      <c r="N632" s="2">
        <v>13.858226999999999</v>
      </c>
      <c r="O632" s="2">
        <v>19.096399000000002</v>
      </c>
      <c r="P632" s="2">
        <v>68.159595999999993</v>
      </c>
      <c r="Q632" s="2">
        <v>69.062545999999998</v>
      </c>
      <c r="R632" s="2">
        <v>18.259195999999999</v>
      </c>
      <c r="S632" s="2">
        <v>18.829847999999998</v>
      </c>
      <c r="T632" s="2">
        <v>19.063419</v>
      </c>
      <c r="U632" s="2">
        <v>83.998463999999998</v>
      </c>
      <c r="V632" s="2">
        <v>58.563668999999997</v>
      </c>
      <c r="W632" s="2">
        <v>56.329898</v>
      </c>
      <c r="X632" s="2">
        <v>64.238619</v>
      </c>
      <c r="Y632" s="2">
        <v>55.403578000000003</v>
      </c>
      <c r="Z632" s="2">
        <v>55.894497999999999</v>
      </c>
      <c r="AA632" s="2">
        <v>71.174396000000002</v>
      </c>
      <c r="AB632" s="2">
        <v>60.090395000000001</v>
      </c>
      <c r="AC632" s="2">
        <v>37.536140000000003</v>
      </c>
    </row>
    <row r="633" spans="1:29" x14ac:dyDescent="0.35">
      <c r="A633" s="2">
        <v>3145.0320999999999</v>
      </c>
      <c r="B633" s="2">
        <v>73.234694000000005</v>
      </c>
      <c r="C633" s="2">
        <v>85.108768999999995</v>
      </c>
      <c r="D633" s="2">
        <v>75.955357000000006</v>
      </c>
      <c r="E633" s="2">
        <v>70.993208999999993</v>
      </c>
      <c r="F633" s="2">
        <v>69.002145999999996</v>
      </c>
      <c r="G633" s="2">
        <v>21.038817000000002</v>
      </c>
      <c r="H633" s="2">
        <v>74.250044000000003</v>
      </c>
      <c r="I633" s="2">
        <v>73.963036000000002</v>
      </c>
      <c r="J633" s="2">
        <v>68.127945999999994</v>
      </c>
      <c r="K633" s="2">
        <v>66.266372000000004</v>
      </c>
      <c r="L633" s="2">
        <v>69.551349999999999</v>
      </c>
      <c r="M633" s="2">
        <v>6.4863131000000003</v>
      </c>
      <c r="N633" s="2">
        <v>17.275219</v>
      </c>
      <c r="O633" s="2">
        <v>19.436753</v>
      </c>
      <c r="P633" s="2">
        <v>68.752853999999999</v>
      </c>
      <c r="Q633" s="2">
        <v>69.233974000000003</v>
      </c>
      <c r="R633" s="2">
        <v>19.228408999999999</v>
      </c>
      <c r="S633" s="2">
        <v>19.544211000000001</v>
      </c>
      <c r="T633" s="2">
        <v>18.385245999999999</v>
      </c>
      <c r="U633" s="2">
        <v>89.122490999999997</v>
      </c>
      <c r="V633" s="2">
        <v>60.126556000000001</v>
      </c>
      <c r="W633" s="2">
        <v>54.069764999999997</v>
      </c>
      <c r="X633" s="2">
        <v>61.812880999999997</v>
      </c>
      <c r="Y633" s="2">
        <v>53.977870000000003</v>
      </c>
      <c r="Z633" s="2">
        <v>56.625749999999996</v>
      </c>
      <c r="AA633" s="2">
        <v>63.677266000000003</v>
      </c>
      <c r="AB633" s="2">
        <v>61.066504999999999</v>
      </c>
      <c r="AC633" s="2">
        <v>39.156379999999999</v>
      </c>
    </row>
    <row r="634" spans="1:29" x14ac:dyDescent="0.35">
      <c r="A634" s="2">
        <v>3150.0140000000001</v>
      </c>
      <c r="B634" s="2">
        <v>68.938942999999995</v>
      </c>
      <c r="C634" s="2">
        <v>85.158147999999997</v>
      </c>
      <c r="D634" s="2">
        <v>75.876593999999997</v>
      </c>
      <c r="E634" s="2">
        <v>70.652081999999993</v>
      </c>
      <c r="F634" s="2">
        <v>68.280889999999999</v>
      </c>
      <c r="G634" s="2">
        <v>21.348524999999999</v>
      </c>
      <c r="H634" s="2">
        <v>74.694291000000007</v>
      </c>
      <c r="I634" s="2">
        <v>74.347486000000004</v>
      </c>
      <c r="J634" s="2">
        <v>68.040717000000001</v>
      </c>
      <c r="K634" s="2">
        <v>66.080177000000006</v>
      </c>
      <c r="L634" s="2">
        <v>69.077186999999995</v>
      </c>
      <c r="M634" s="2">
        <v>12.377411</v>
      </c>
      <c r="N634" s="2">
        <v>6.3668671999999997</v>
      </c>
      <c r="O634" s="2">
        <v>17.405477000000001</v>
      </c>
      <c r="P634" s="2">
        <v>68.510313999999994</v>
      </c>
      <c r="Q634" s="2">
        <v>69.074763000000004</v>
      </c>
      <c r="R634" s="2">
        <v>18.9209</v>
      </c>
      <c r="S634" s="2">
        <v>19.437279</v>
      </c>
      <c r="T634" s="2">
        <v>18.990835000000001</v>
      </c>
      <c r="U634" s="2">
        <v>86.771659</v>
      </c>
      <c r="V634" s="2">
        <v>56.970567000000003</v>
      </c>
      <c r="W634" s="2">
        <v>54.551101000000003</v>
      </c>
      <c r="X634" s="2">
        <v>59.524870999999997</v>
      </c>
      <c r="Y634" s="2">
        <v>54.03152</v>
      </c>
      <c r="Z634" s="2">
        <v>56.539828</v>
      </c>
      <c r="AA634" s="2">
        <v>64.835391000000001</v>
      </c>
      <c r="AB634" s="2">
        <v>57.575477999999997</v>
      </c>
      <c r="AC634" s="2">
        <v>40.734245000000001</v>
      </c>
    </row>
    <row r="635" spans="1:29" x14ac:dyDescent="0.35">
      <c r="A635" s="2">
        <v>3155.0412000000001</v>
      </c>
      <c r="B635" s="2">
        <v>59.509017999999998</v>
      </c>
      <c r="C635" s="2">
        <v>84.795359000000005</v>
      </c>
      <c r="D635" s="2">
        <v>76.475843999999995</v>
      </c>
      <c r="E635" s="2">
        <v>70.301544000000007</v>
      </c>
      <c r="F635" s="2">
        <v>67.734549000000001</v>
      </c>
      <c r="G635" s="2">
        <v>24.221281000000001</v>
      </c>
      <c r="H635" s="2">
        <v>74.375125999999995</v>
      </c>
      <c r="I635" s="2">
        <v>74.411716999999996</v>
      </c>
      <c r="J635" s="2">
        <v>67.728145999999995</v>
      </c>
      <c r="K635" s="2">
        <v>66.526567999999997</v>
      </c>
      <c r="L635" s="2">
        <v>68.702324000000004</v>
      </c>
      <c r="M635" s="2">
        <v>16.171893000000001</v>
      </c>
      <c r="N635" s="2">
        <v>8.9557901999999991</v>
      </c>
      <c r="O635" s="2">
        <v>18.690911</v>
      </c>
      <c r="P635" s="2">
        <v>68.045396999999994</v>
      </c>
      <c r="Q635" s="2">
        <v>68.731442999999999</v>
      </c>
      <c r="R635" s="2">
        <v>18.634243999999999</v>
      </c>
      <c r="S635" s="2">
        <v>19.546054999999999</v>
      </c>
      <c r="T635" s="2">
        <v>18.513967000000001</v>
      </c>
      <c r="U635" s="2">
        <v>82.353519000000006</v>
      </c>
      <c r="V635" s="2">
        <v>60.251745999999997</v>
      </c>
      <c r="W635" s="2">
        <v>52.895696000000001</v>
      </c>
      <c r="X635" s="2">
        <v>59.149697000000003</v>
      </c>
      <c r="Y635" s="2">
        <v>53.245486</v>
      </c>
      <c r="Z635" s="2">
        <v>53.799242999999997</v>
      </c>
      <c r="AA635" s="2">
        <v>71.515860000000004</v>
      </c>
      <c r="AB635" s="2">
        <v>58.937179999999998</v>
      </c>
      <c r="AC635" s="2">
        <v>40.620835999999997</v>
      </c>
    </row>
    <row r="636" spans="1:29" x14ac:dyDescent="0.35">
      <c r="A636" s="2">
        <v>3160.0500999999999</v>
      </c>
      <c r="B636" s="2">
        <v>66.343577999999994</v>
      </c>
      <c r="C636" s="2">
        <v>84.520465999999999</v>
      </c>
      <c r="D636" s="2">
        <v>76.209909999999994</v>
      </c>
      <c r="E636" s="2">
        <v>70.233006000000003</v>
      </c>
      <c r="F636" s="2">
        <v>67.655188999999993</v>
      </c>
      <c r="G636" s="2">
        <v>19.761835000000001</v>
      </c>
      <c r="H636" s="2">
        <v>73.905889999999999</v>
      </c>
      <c r="I636" s="2">
        <v>73.958425000000005</v>
      </c>
      <c r="J636" s="2">
        <v>67.419431000000003</v>
      </c>
      <c r="K636" s="2">
        <v>66.362395000000006</v>
      </c>
      <c r="L636" s="2">
        <v>68.302773000000002</v>
      </c>
      <c r="M636" s="2">
        <v>18.611068</v>
      </c>
      <c r="N636" s="2">
        <v>11.523508</v>
      </c>
      <c r="O636" s="2">
        <v>17.533363000000001</v>
      </c>
      <c r="P636" s="2">
        <v>68.211676999999995</v>
      </c>
      <c r="Q636" s="2">
        <v>69.025659000000005</v>
      </c>
      <c r="R636" s="2">
        <v>19.148043000000001</v>
      </c>
      <c r="S636" s="2">
        <v>19.326644999999999</v>
      </c>
      <c r="T636" s="2">
        <v>19.093477</v>
      </c>
      <c r="U636" s="2">
        <v>82.616253</v>
      </c>
      <c r="V636" s="2">
        <v>62.605103</v>
      </c>
      <c r="W636" s="2">
        <v>55.110906999999997</v>
      </c>
      <c r="X636" s="2">
        <v>59.309576</v>
      </c>
      <c r="Y636" s="2">
        <v>54.710897000000003</v>
      </c>
      <c r="Z636" s="2">
        <v>53.657046999999999</v>
      </c>
      <c r="AA636" s="2">
        <v>73.015206000000006</v>
      </c>
      <c r="AB636" s="2">
        <v>59.459006000000002</v>
      </c>
      <c r="AC636" s="2">
        <v>38.717858999999997</v>
      </c>
    </row>
    <row r="637" spans="1:29" x14ac:dyDescent="0.35">
      <c r="A637" s="2">
        <v>3165.0214999999998</v>
      </c>
      <c r="B637" s="2">
        <v>72.621992000000006</v>
      </c>
      <c r="C637" s="2">
        <v>84.584277999999998</v>
      </c>
      <c r="D637" s="2">
        <v>76.720127000000005</v>
      </c>
      <c r="E637" s="2">
        <v>70.273471999999998</v>
      </c>
      <c r="F637" s="2">
        <v>67.576792999999995</v>
      </c>
      <c r="G637" s="2">
        <v>20.785983000000002</v>
      </c>
      <c r="H637" s="2">
        <v>74.285696000000002</v>
      </c>
      <c r="I637" s="2">
        <v>74.811774</v>
      </c>
      <c r="J637" s="2">
        <v>68.17407</v>
      </c>
      <c r="K637" s="2">
        <v>66.903705000000002</v>
      </c>
      <c r="L637" s="2">
        <v>67.928619999999995</v>
      </c>
      <c r="M637" s="2">
        <v>12.093781999999999</v>
      </c>
      <c r="N637" s="2">
        <v>15.767372</v>
      </c>
      <c r="O637" s="2">
        <v>18.735768</v>
      </c>
      <c r="P637" s="2">
        <v>68.005180999999993</v>
      </c>
      <c r="Q637" s="2">
        <v>69.012584000000004</v>
      </c>
      <c r="R637" s="2">
        <v>18.871096999999999</v>
      </c>
      <c r="S637" s="2">
        <v>19.253218</v>
      </c>
      <c r="T637" s="2">
        <v>18.503681</v>
      </c>
      <c r="U637" s="2">
        <v>82.392590999999996</v>
      </c>
      <c r="V637" s="2">
        <v>67.798221999999996</v>
      </c>
      <c r="W637" s="2">
        <v>58.592379999999999</v>
      </c>
      <c r="X637" s="2">
        <v>61.467998999999999</v>
      </c>
      <c r="Y637" s="2">
        <v>59.410933999999997</v>
      </c>
      <c r="Z637" s="2">
        <v>54.269924000000003</v>
      </c>
      <c r="AA637" s="2">
        <v>67.963649000000004</v>
      </c>
      <c r="AB637" s="2">
        <v>55.849691</v>
      </c>
      <c r="AC637" s="2">
        <v>44.045425999999999</v>
      </c>
    </row>
    <row r="638" spans="1:29" x14ac:dyDescent="0.35">
      <c r="A638" s="2">
        <v>3170.0590999999999</v>
      </c>
      <c r="B638" s="2">
        <v>67.852114</v>
      </c>
      <c r="C638" s="2">
        <v>84.297725999999997</v>
      </c>
      <c r="D638" s="2">
        <v>76.815054000000003</v>
      </c>
      <c r="E638" s="2">
        <v>69.649687</v>
      </c>
      <c r="F638" s="2">
        <v>66.914868999999996</v>
      </c>
      <c r="G638" s="2">
        <v>20.582722</v>
      </c>
      <c r="H638" s="2">
        <v>73.825041999999996</v>
      </c>
      <c r="I638" s="2">
        <v>75.490407000000005</v>
      </c>
      <c r="J638" s="2">
        <v>68.678167000000002</v>
      </c>
      <c r="K638" s="2">
        <v>66.749690000000001</v>
      </c>
      <c r="L638" s="2">
        <v>67.580662000000004</v>
      </c>
      <c r="M638" s="2">
        <v>17.201169</v>
      </c>
      <c r="N638" s="2">
        <v>11.972778999999999</v>
      </c>
      <c r="O638" s="2">
        <v>18.981185</v>
      </c>
      <c r="P638" s="2">
        <v>67.571264999999997</v>
      </c>
      <c r="Q638" s="2">
        <v>68.702093000000005</v>
      </c>
      <c r="R638" s="2">
        <v>19.172830000000001</v>
      </c>
      <c r="S638" s="2">
        <v>19.712088999999999</v>
      </c>
      <c r="T638" s="2">
        <v>18.865845</v>
      </c>
      <c r="U638" s="2">
        <v>82.020717000000005</v>
      </c>
      <c r="V638" s="2">
        <v>63.753069000000004</v>
      </c>
      <c r="W638" s="2">
        <v>55.461058999999999</v>
      </c>
      <c r="X638" s="2">
        <v>59.151246</v>
      </c>
      <c r="Y638" s="2">
        <v>65.810405000000003</v>
      </c>
      <c r="Z638" s="2">
        <v>54.864046000000002</v>
      </c>
      <c r="AA638" s="2">
        <v>68.894290999999996</v>
      </c>
      <c r="AB638" s="2">
        <v>53.952727000000003</v>
      </c>
      <c r="AC638" s="2">
        <v>43.538801999999997</v>
      </c>
    </row>
    <row r="639" spans="1:29" x14ac:dyDescent="0.35">
      <c r="A639" s="2">
        <v>3175.0481</v>
      </c>
      <c r="B639" s="2">
        <v>66.397014999999996</v>
      </c>
      <c r="C639" s="2">
        <v>84.198643000000004</v>
      </c>
      <c r="D639" s="2">
        <v>76.534261000000001</v>
      </c>
      <c r="E639" s="2">
        <v>69.412547000000004</v>
      </c>
      <c r="F639" s="2">
        <v>66.559272000000007</v>
      </c>
      <c r="G639" s="2">
        <v>25.253648999999999</v>
      </c>
      <c r="H639" s="2">
        <v>73.217076000000006</v>
      </c>
      <c r="I639" s="2">
        <v>75.48948</v>
      </c>
      <c r="J639" s="2">
        <v>69.039319000000006</v>
      </c>
      <c r="K639" s="2">
        <v>66.637619999999998</v>
      </c>
      <c r="L639" s="2">
        <v>66.589404000000002</v>
      </c>
      <c r="M639" s="2">
        <v>7.8731498000000002</v>
      </c>
      <c r="N639" s="2">
        <v>13.618815</v>
      </c>
      <c r="O639" s="2">
        <v>17.594204000000001</v>
      </c>
      <c r="P639" s="2">
        <v>67.820199000000002</v>
      </c>
      <c r="Q639" s="2">
        <v>68.255781999999996</v>
      </c>
      <c r="R639" s="2">
        <v>19.313414999999999</v>
      </c>
      <c r="S639" s="2">
        <v>19.670027000000001</v>
      </c>
      <c r="T639" s="2">
        <v>18.460578000000002</v>
      </c>
      <c r="U639" s="2">
        <v>76.672989000000001</v>
      </c>
      <c r="V639" s="2">
        <v>61.323391999999998</v>
      </c>
      <c r="W639" s="2">
        <v>55.124169000000002</v>
      </c>
      <c r="X639" s="2">
        <v>58.236319999999999</v>
      </c>
      <c r="Y639" s="2">
        <v>61.476264</v>
      </c>
      <c r="Z639" s="2">
        <v>54.266354999999997</v>
      </c>
      <c r="AA639" s="2">
        <v>70.721423000000001</v>
      </c>
      <c r="AB639" s="2">
        <v>57.462777000000003</v>
      </c>
      <c r="AC639" s="2">
        <v>41.252521000000002</v>
      </c>
    </row>
    <row r="640" spans="1:29" x14ac:dyDescent="0.35">
      <c r="A640" s="2">
        <v>3180.0196999999998</v>
      </c>
      <c r="B640" s="2">
        <v>62.239800000000002</v>
      </c>
      <c r="C640" s="2">
        <v>84.158754999999999</v>
      </c>
      <c r="D640" s="2">
        <v>76.028006000000005</v>
      </c>
      <c r="E640" s="2">
        <v>68.851816999999997</v>
      </c>
      <c r="F640" s="2">
        <v>66.101393999999999</v>
      </c>
      <c r="G640" s="2">
        <v>23.271177000000002</v>
      </c>
      <c r="H640" s="2">
        <v>72.940844999999996</v>
      </c>
      <c r="I640" s="2">
        <v>75.200761999999997</v>
      </c>
      <c r="J640" s="2">
        <v>68.604141999999996</v>
      </c>
      <c r="K640" s="2">
        <v>66.175483</v>
      </c>
      <c r="L640" s="2">
        <v>66.374395000000007</v>
      </c>
      <c r="M640" s="2">
        <v>13.548944000000001</v>
      </c>
      <c r="N640" s="2">
        <v>17.356355000000001</v>
      </c>
      <c r="O640" s="2">
        <v>17.949051999999998</v>
      </c>
      <c r="P640" s="2">
        <v>67.897937999999996</v>
      </c>
      <c r="Q640" s="2">
        <v>68.495493999999994</v>
      </c>
      <c r="R640" s="2">
        <v>19.156141999999999</v>
      </c>
      <c r="S640" s="2">
        <v>19.257106</v>
      </c>
      <c r="T640" s="2">
        <v>19.186288999999999</v>
      </c>
      <c r="U640" s="2">
        <v>79.501074000000003</v>
      </c>
      <c r="V640" s="2">
        <v>68.459952999999999</v>
      </c>
      <c r="W640" s="2">
        <v>54.763463999999999</v>
      </c>
      <c r="X640" s="2">
        <v>59.298670000000001</v>
      </c>
      <c r="Y640" s="2">
        <v>61.559705000000001</v>
      </c>
      <c r="Z640" s="2">
        <v>55.360216000000001</v>
      </c>
      <c r="AA640" s="2">
        <v>67.354671999999994</v>
      </c>
      <c r="AB640" s="2">
        <v>60.506473999999997</v>
      </c>
      <c r="AC640" s="2">
        <v>42.086841</v>
      </c>
    </row>
    <row r="641" spans="1:29" x14ac:dyDescent="0.35">
      <c r="A641" s="2">
        <v>3185.0187000000001</v>
      </c>
      <c r="B641" s="2">
        <v>56.371502999999997</v>
      </c>
      <c r="C641" s="2">
        <v>83.844626000000005</v>
      </c>
      <c r="D641" s="2">
        <v>76.229972000000004</v>
      </c>
      <c r="E641" s="2">
        <v>68.363889</v>
      </c>
      <c r="F641" s="2">
        <v>65.744112999999999</v>
      </c>
      <c r="G641" s="2">
        <v>28.336987000000001</v>
      </c>
      <c r="H641" s="2">
        <v>73.475346000000002</v>
      </c>
      <c r="I641" s="2">
        <v>75.069463999999996</v>
      </c>
      <c r="J641" s="2">
        <v>68.228235999999995</v>
      </c>
      <c r="K641" s="2">
        <v>66.019703000000007</v>
      </c>
      <c r="L641" s="2">
        <v>66.911123000000003</v>
      </c>
      <c r="M641" s="2">
        <v>17.812550999999999</v>
      </c>
      <c r="N641" s="2">
        <v>18.609234000000001</v>
      </c>
      <c r="O641" s="2">
        <v>19.340688</v>
      </c>
      <c r="P641" s="2">
        <v>68.693107999999995</v>
      </c>
      <c r="Q641" s="2">
        <v>69.128101999999998</v>
      </c>
      <c r="R641" s="2">
        <v>17.500226999999999</v>
      </c>
      <c r="S641" s="2">
        <v>19.409133000000001</v>
      </c>
      <c r="T641" s="2">
        <v>18.945022000000002</v>
      </c>
      <c r="U641" s="2">
        <v>81.703969000000001</v>
      </c>
      <c r="V641" s="2">
        <v>67.849431999999993</v>
      </c>
      <c r="W641" s="2">
        <v>54.767688999999997</v>
      </c>
      <c r="X641" s="2">
        <v>64.517675999999994</v>
      </c>
      <c r="Y641" s="2">
        <v>64.859526000000002</v>
      </c>
      <c r="Z641" s="2">
        <v>56.308228</v>
      </c>
      <c r="AA641" s="2">
        <v>65.457943</v>
      </c>
      <c r="AB641" s="2">
        <v>60.31071</v>
      </c>
      <c r="AC641" s="2">
        <v>45.576791</v>
      </c>
    </row>
    <row r="642" spans="1:29" x14ac:dyDescent="0.35">
      <c r="A642" s="2">
        <v>3190.0509999999999</v>
      </c>
      <c r="B642" s="2">
        <v>57.696063000000002</v>
      </c>
      <c r="C642" s="2">
        <v>84.320891000000003</v>
      </c>
      <c r="D642" s="2">
        <v>77.287886999999998</v>
      </c>
      <c r="E642" s="2">
        <v>68.423604999999995</v>
      </c>
      <c r="F642" s="2">
        <v>65.573263999999995</v>
      </c>
      <c r="G642" s="2">
        <v>34.587420000000002</v>
      </c>
      <c r="H642" s="2">
        <v>74.976236</v>
      </c>
      <c r="I642" s="2">
        <v>75.391749000000004</v>
      </c>
      <c r="J642" s="2">
        <v>68.470316999999994</v>
      </c>
      <c r="K642" s="2">
        <v>66.010778000000002</v>
      </c>
      <c r="L642" s="2">
        <v>68.251802999999995</v>
      </c>
      <c r="M642" s="2">
        <v>6.3940931000000001</v>
      </c>
      <c r="N642" s="2">
        <v>15.607179</v>
      </c>
      <c r="O642" s="2">
        <v>19.369420999999999</v>
      </c>
      <c r="P642" s="2">
        <v>69.544808000000003</v>
      </c>
      <c r="Q642" s="2">
        <v>69.979465000000005</v>
      </c>
      <c r="R642" s="2">
        <v>18.530595000000002</v>
      </c>
      <c r="S642" s="2">
        <v>19.191179999999999</v>
      </c>
      <c r="T642" s="2">
        <v>18.738661</v>
      </c>
      <c r="U642" s="2">
        <v>78.663713000000001</v>
      </c>
      <c r="V642" s="2">
        <v>69.827383999999995</v>
      </c>
      <c r="W642" s="2">
        <v>55.496391000000003</v>
      </c>
      <c r="X642" s="2">
        <v>65.640336000000005</v>
      </c>
      <c r="Y642" s="2">
        <v>66.902823999999995</v>
      </c>
      <c r="Z642" s="2">
        <v>55.015326000000002</v>
      </c>
      <c r="AA642" s="2">
        <v>68.301274000000006</v>
      </c>
      <c r="AB642" s="2">
        <v>60.257151999999998</v>
      </c>
      <c r="AC642" s="2">
        <v>43.008541999999998</v>
      </c>
    </row>
    <row r="643" spans="1:29" x14ac:dyDescent="0.35">
      <c r="A643" s="2">
        <v>3195.0162999999998</v>
      </c>
      <c r="B643" s="2">
        <v>55.211506999999997</v>
      </c>
      <c r="C643" s="2">
        <v>84.510647000000006</v>
      </c>
      <c r="D643" s="2">
        <v>77.121707000000001</v>
      </c>
      <c r="E643" s="2">
        <v>68.096239999999995</v>
      </c>
      <c r="F643" s="2">
        <v>65.424082999999996</v>
      </c>
      <c r="G643" s="2">
        <v>38.463774000000001</v>
      </c>
      <c r="H643" s="2">
        <v>75.555548000000002</v>
      </c>
      <c r="I643" s="2">
        <v>75.289818999999994</v>
      </c>
      <c r="J643" s="2">
        <v>68.616989000000004</v>
      </c>
      <c r="K643" s="2">
        <v>66.170704000000001</v>
      </c>
      <c r="L643" s="2">
        <v>69.481724999999997</v>
      </c>
      <c r="M643" s="2">
        <v>6.6989331999999999</v>
      </c>
      <c r="N643" s="2">
        <v>17.378405999999998</v>
      </c>
      <c r="O643" s="2">
        <v>19.025634</v>
      </c>
      <c r="P643" s="2">
        <v>69.938225000000003</v>
      </c>
      <c r="Q643" s="2">
        <v>70.765034</v>
      </c>
      <c r="R643" s="2">
        <v>19.494523000000001</v>
      </c>
      <c r="S643" s="2">
        <v>19.398553</v>
      </c>
      <c r="T643" s="2">
        <v>19.217343</v>
      </c>
      <c r="U643" s="2">
        <v>77.281993999999997</v>
      </c>
      <c r="V643" s="2">
        <v>68.393001999999996</v>
      </c>
      <c r="W643" s="2">
        <v>54.855243000000002</v>
      </c>
      <c r="X643" s="2">
        <v>64.773994000000002</v>
      </c>
      <c r="Y643" s="2">
        <v>59.184263000000001</v>
      </c>
      <c r="Z643" s="2">
        <v>52.701258000000003</v>
      </c>
      <c r="AA643" s="2">
        <v>69.000023999999996</v>
      </c>
      <c r="AB643" s="2">
        <v>55.927709999999998</v>
      </c>
      <c r="AC643" s="2">
        <v>45.703645000000002</v>
      </c>
    </row>
    <row r="644" spans="1:29" x14ac:dyDescent="0.35">
      <c r="A644" s="2">
        <v>3200.0021000000002</v>
      </c>
      <c r="B644" s="2">
        <v>53.679943000000002</v>
      </c>
      <c r="C644" s="2">
        <v>84.537450000000007</v>
      </c>
      <c r="D644" s="2">
        <v>76.369865000000004</v>
      </c>
      <c r="E644" s="2">
        <v>67.885187999999999</v>
      </c>
      <c r="F644" s="2">
        <v>65.021125999999995</v>
      </c>
      <c r="G644" s="2">
        <v>43.140403999999997</v>
      </c>
      <c r="H644" s="2">
        <v>75.701717000000002</v>
      </c>
      <c r="I644" s="2">
        <v>75.341271000000006</v>
      </c>
      <c r="J644" s="2">
        <v>68.347948000000002</v>
      </c>
      <c r="K644" s="2">
        <v>65.874865</v>
      </c>
      <c r="L644" s="2">
        <v>69.903782000000007</v>
      </c>
      <c r="M644" s="2">
        <v>11.224442</v>
      </c>
      <c r="N644" s="2">
        <v>10.733496000000001</v>
      </c>
      <c r="O644" s="2">
        <v>19.283092</v>
      </c>
      <c r="P644" s="2">
        <v>70.153143999999998</v>
      </c>
      <c r="Q644" s="2">
        <v>70.962208000000004</v>
      </c>
      <c r="R644" s="2">
        <v>19.413588000000001</v>
      </c>
      <c r="S644" s="2">
        <v>19.490908999999998</v>
      </c>
      <c r="T644" s="2">
        <v>18.967849000000001</v>
      </c>
      <c r="U644" s="2">
        <v>76.555333000000005</v>
      </c>
      <c r="V644" s="2">
        <v>69.407965000000004</v>
      </c>
      <c r="W644" s="2">
        <v>54.219448</v>
      </c>
      <c r="X644" s="2">
        <v>67.773616000000004</v>
      </c>
      <c r="Y644" s="2">
        <v>64.510323999999997</v>
      </c>
      <c r="Z644" s="2">
        <v>52.103633000000002</v>
      </c>
      <c r="AA644" s="2">
        <v>69.419162</v>
      </c>
      <c r="AB644" s="2">
        <v>59.261037000000002</v>
      </c>
      <c r="AC644" s="2">
        <v>41.310617000000001</v>
      </c>
    </row>
    <row r="645" spans="1:29" x14ac:dyDescent="0.35">
      <c r="A645" s="2">
        <v>3205.0576000000001</v>
      </c>
      <c r="B645" s="2">
        <v>71.309853000000004</v>
      </c>
      <c r="C645" s="2">
        <v>85.433891000000003</v>
      </c>
      <c r="D645" s="2">
        <v>77.337100000000007</v>
      </c>
      <c r="E645" s="2">
        <v>68.231596999999994</v>
      </c>
      <c r="F645" s="2">
        <v>64.797769000000002</v>
      </c>
      <c r="G645" s="2">
        <v>34.436568000000001</v>
      </c>
      <c r="H645" s="2">
        <v>76.544146999999995</v>
      </c>
      <c r="I645" s="2">
        <v>76.518738999999997</v>
      </c>
      <c r="J645" s="2">
        <v>69.03895</v>
      </c>
      <c r="K645" s="2">
        <v>66.201948999999999</v>
      </c>
      <c r="L645" s="2">
        <v>70.385132999999996</v>
      </c>
      <c r="M645" s="2">
        <v>15.926829</v>
      </c>
      <c r="N645" s="2">
        <v>16.674053000000001</v>
      </c>
      <c r="O645" s="2">
        <v>19.025003999999999</v>
      </c>
      <c r="P645" s="2">
        <v>70.389970000000005</v>
      </c>
      <c r="Q645" s="2">
        <v>71.046851000000004</v>
      </c>
      <c r="R645" s="2">
        <v>18.343695</v>
      </c>
      <c r="S645" s="2">
        <v>19.557304999999999</v>
      </c>
      <c r="T645" s="2">
        <v>17.924348999999999</v>
      </c>
      <c r="U645" s="2">
        <v>88.592776000000001</v>
      </c>
      <c r="V645" s="2">
        <v>67.338134999999994</v>
      </c>
      <c r="W645" s="2">
        <v>55.246720000000003</v>
      </c>
      <c r="X645" s="2">
        <v>67.036800999999997</v>
      </c>
      <c r="Y645" s="2">
        <v>68.895444999999995</v>
      </c>
      <c r="Z645" s="2">
        <v>60.377971000000002</v>
      </c>
      <c r="AA645" s="2">
        <v>68.025324999999995</v>
      </c>
      <c r="AB645" s="2">
        <v>57.686810999999999</v>
      </c>
      <c r="AC645" s="2">
        <v>41.754503999999997</v>
      </c>
    </row>
    <row r="646" spans="1:29" x14ac:dyDescent="0.35">
      <c r="A646" s="2">
        <v>3210.0356999999999</v>
      </c>
      <c r="B646" s="2">
        <v>58.367846</v>
      </c>
      <c r="C646" s="2">
        <v>84.623752999999994</v>
      </c>
      <c r="D646" s="2">
        <v>76.893154999999993</v>
      </c>
      <c r="E646" s="2">
        <v>68.302515</v>
      </c>
      <c r="F646" s="2">
        <v>64.583945999999997</v>
      </c>
      <c r="G646" s="2">
        <v>21.570156999999998</v>
      </c>
      <c r="H646" s="2">
        <v>76.084404000000006</v>
      </c>
      <c r="I646" s="2">
        <v>76.249222000000003</v>
      </c>
      <c r="J646" s="2">
        <v>68.768169999999998</v>
      </c>
      <c r="K646" s="2">
        <v>66.229100000000003</v>
      </c>
      <c r="L646" s="2">
        <v>70.228337999999994</v>
      </c>
      <c r="M646" s="2">
        <v>17.851956000000001</v>
      </c>
      <c r="N646" s="2">
        <v>16.137366</v>
      </c>
      <c r="O646" s="2">
        <v>19.332885999999998</v>
      </c>
      <c r="P646" s="2">
        <v>70.178894</v>
      </c>
      <c r="Q646" s="2">
        <v>71.246100999999996</v>
      </c>
      <c r="R646" s="2">
        <v>18.647542000000001</v>
      </c>
      <c r="S646" s="2">
        <v>19.288098999999999</v>
      </c>
      <c r="T646" s="2">
        <v>18.182013999999999</v>
      </c>
      <c r="U646" s="2">
        <v>83.268061000000003</v>
      </c>
      <c r="V646" s="2">
        <v>62.200699</v>
      </c>
      <c r="W646" s="2">
        <v>54.765059999999998</v>
      </c>
      <c r="X646" s="2">
        <v>62.794772000000002</v>
      </c>
      <c r="Y646" s="2">
        <v>61.214891000000001</v>
      </c>
      <c r="Z646" s="2">
        <v>58.419651999999999</v>
      </c>
      <c r="AA646" s="2">
        <v>68.692593000000002</v>
      </c>
      <c r="AB646" s="2">
        <v>63.211913000000003</v>
      </c>
      <c r="AC646" s="2">
        <v>44.554786</v>
      </c>
    </row>
    <row r="647" spans="1:29" x14ac:dyDescent="0.35">
      <c r="A647" s="2">
        <v>3215.0347000000002</v>
      </c>
      <c r="B647" s="2">
        <v>71.099609000000001</v>
      </c>
      <c r="C647" s="2">
        <v>84.636899999999997</v>
      </c>
      <c r="D647" s="2">
        <v>77.536530999999997</v>
      </c>
      <c r="E647" s="2">
        <v>68.238883000000001</v>
      </c>
      <c r="F647" s="2">
        <v>64.952414000000005</v>
      </c>
      <c r="G647" s="2">
        <v>19.355917999999999</v>
      </c>
      <c r="H647" s="2">
        <v>76.422580999999994</v>
      </c>
      <c r="I647" s="2">
        <v>76.643547999999996</v>
      </c>
      <c r="J647" s="2">
        <v>68.779748999999995</v>
      </c>
      <c r="K647" s="2">
        <v>66.079732000000007</v>
      </c>
      <c r="L647" s="2">
        <v>69.843501000000003</v>
      </c>
      <c r="M647" s="2">
        <v>9.4066846000000002</v>
      </c>
      <c r="N647" s="2">
        <v>16.588404000000001</v>
      </c>
      <c r="O647" s="2">
        <v>18.926272999999998</v>
      </c>
      <c r="P647" s="2">
        <v>69.533224000000004</v>
      </c>
      <c r="Q647" s="2">
        <v>70.579915</v>
      </c>
      <c r="R647" s="2">
        <v>19.164679</v>
      </c>
      <c r="S647" s="2">
        <v>19.363555000000002</v>
      </c>
      <c r="T647" s="2">
        <v>19.280768999999999</v>
      </c>
      <c r="U647" s="2">
        <v>85.560845</v>
      </c>
      <c r="V647" s="2">
        <v>64.348045999999997</v>
      </c>
      <c r="W647" s="2">
        <v>54.326602999999999</v>
      </c>
      <c r="X647" s="2">
        <v>63.587243999999998</v>
      </c>
      <c r="Y647" s="2">
        <v>63.462825000000002</v>
      </c>
      <c r="Z647" s="2">
        <v>56.458950999999999</v>
      </c>
      <c r="AA647" s="2">
        <v>67.525769999999994</v>
      </c>
      <c r="AB647" s="2">
        <v>62.937458999999997</v>
      </c>
      <c r="AC647" s="2">
        <v>45.807302999999997</v>
      </c>
    </row>
    <row r="648" spans="1:29" x14ac:dyDescent="0.35">
      <c r="A648" s="2">
        <v>3220.0517</v>
      </c>
      <c r="B648" s="2">
        <v>74.672753</v>
      </c>
      <c r="C648" s="2">
        <v>83.441496999999998</v>
      </c>
      <c r="D648" s="2">
        <v>77.129756999999998</v>
      </c>
      <c r="E648" s="2">
        <v>68.360747000000003</v>
      </c>
      <c r="F648" s="2">
        <v>64.822247000000004</v>
      </c>
      <c r="G648" s="2">
        <v>19.933035</v>
      </c>
      <c r="H648" s="2">
        <v>75.191778999999997</v>
      </c>
      <c r="I648" s="2">
        <v>76.173912999999999</v>
      </c>
      <c r="J648" s="2">
        <v>68.575388000000004</v>
      </c>
      <c r="K648" s="2">
        <v>66.026510000000002</v>
      </c>
      <c r="L648" s="2">
        <v>69.167404000000005</v>
      </c>
      <c r="M648" s="2">
        <v>2.3124552</v>
      </c>
      <c r="N648" s="2">
        <v>13.235593</v>
      </c>
      <c r="O648" s="2">
        <v>19.364816999999999</v>
      </c>
      <c r="P648" s="2">
        <v>68.785436000000004</v>
      </c>
      <c r="Q648" s="2">
        <v>69.668560999999997</v>
      </c>
      <c r="R648" s="2">
        <v>16.877672</v>
      </c>
      <c r="S648" s="2">
        <v>19.585142000000001</v>
      </c>
      <c r="T648" s="2">
        <v>18.811989000000001</v>
      </c>
      <c r="U648" s="2">
        <v>79.731596999999994</v>
      </c>
      <c r="V648" s="2">
        <v>73.341260000000005</v>
      </c>
      <c r="W648" s="2">
        <v>53.698340000000002</v>
      </c>
      <c r="X648" s="2">
        <v>61.742840000000001</v>
      </c>
      <c r="Y648" s="2">
        <v>59.260894</v>
      </c>
      <c r="Z648" s="2">
        <v>54.818058999999998</v>
      </c>
      <c r="AA648" s="2">
        <v>67.486728999999997</v>
      </c>
      <c r="AB648" s="2">
        <v>59.143082999999997</v>
      </c>
      <c r="AC648" s="2">
        <v>42.823802000000001</v>
      </c>
    </row>
    <row r="649" spans="1:29" x14ac:dyDescent="0.35">
      <c r="A649" s="2">
        <v>3225.0630000000001</v>
      </c>
      <c r="B649" s="2">
        <v>66.612655000000004</v>
      </c>
      <c r="C649" s="2">
        <v>83.765602000000001</v>
      </c>
      <c r="D649" s="2">
        <v>76.682050000000004</v>
      </c>
      <c r="E649" s="2">
        <v>68.699038000000002</v>
      </c>
      <c r="F649" s="2">
        <v>65.317266000000004</v>
      </c>
      <c r="G649" s="2">
        <v>21.528751</v>
      </c>
      <c r="H649" s="2">
        <v>74.958893000000003</v>
      </c>
      <c r="I649" s="2">
        <v>75.842287999999996</v>
      </c>
      <c r="J649" s="2">
        <v>68.897178999999994</v>
      </c>
      <c r="K649" s="2">
        <v>66.343570999999997</v>
      </c>
      <c r="L649" s="2">
        <v>69.185198999999997</v>
      </c>
      <c r="M649" s="2">
        <v>8.6699044999999995</v>
      </c>
      <c r="N649" s="2">
        <v>16.913499000000002</v>
      </c>
      <c r="O649" s="2">
        <v>19.032513999999999</v>
      </c>
      <c r="P649" s="2">
        <v>68.448683000000003</v>
      </c>
      <c r="Q649" s="2">
        <v>69.326671000000005</v>
      </c>
      <c r="R649" s="2">
        <v>18.495932</v>
      </c>
      <c r="S649" s="2">
        <v>19.385019</v>
      </c>
      <c r="T649" s="2">
        <v>17.310203999999999</v>
      </c>
      <c r="U649" s="2">
        <v>83.123029000000002</v>
      </c>
      <c r="V649" s="2">
        <v>68.437137000000007</v>
      </c>
      <c r="W649" s="2">
        <v>54.296880999999999</v>
      </c>
      <c r="X649" s="2">
        <v>60.241698999999997</v>
      </c>
      <c r="Y649" s="2">
        <v>58.154243000000001</v>
      </c>
      <c r="Z649" s="2">
        <v>55.161904999999997</v>
      </c>
      <c r="AA649" s="2">
        <v>64.779252999999997</v>
      </c>
      <c r="AB649" s="2">
        <v>57.582540999999999</v>
      </c>
      <c r="AC649" s="2">
        <v>39.332447000000002</v>
      </c>
    </row>
    <row r="650" spans="1:29" x14ac:dyDescent="0.35">
      <c r="A650" s="2">
        <v>3230.0272</v>
      </c>
      <c r="B650" s="2">
        <v>63.609197000000002</v>
      </c>
      <c r="C650" s="2">
        <v>85.037633999999997</v>
      </c>
      <c r="D650" s="2">
        <v>76.543937</v>
      </c>
      <c r="E650" s="2">
        <v>68.307502999999997</v>
      </c>
      <c r="F650" s="2">
        <v>65.632296999999994</v>
      </c>
      <c r="G650" s="2">
        <v>24.72148</v>
      </c>
      <c r="H650" s="2">
        <v>76.649306999999993</v>
      </c>
      <c r="I650" s="2">
        <v>75.370023000000003</v>
      </c>
      <c r="J650" s="2">
        <v>68.386476000000002</v>
      </c>
      <c r="K650" s="2">
        <v>66.202281999999997</v>
      </c>
      <c r="L650" s="2">
        <v>70.141722000000001</v>
      </c>
      <c r="M650" s="2">
        <v>13.074692000000001</v>
      </c>
      <c r="N650" s="2">
        <v>9.0781609999999997</v>
      </c>
      <c r="O650" s="2">
        <v>18.922858000000002</v>
      </c>
      <c r="P650" s="2">
        <v>68.253877000000003</v>
      </c>
      <c r="Q650" s="2">
        <v>69.668360000000007</v>
      </c>
      <c r="R650" s="2">
        <v>18.960896000000002</v>
      </c>
      <c r="S650" s="2">
        <v>19.500060000000001</v>
      </c>
      <c r="T650" s="2">
        <v>17.778184</v>
      </c>
      <c r="U650" s="2">
        <v>83.165313999999995</v>
      </c>
      <c r="V650" s="2">
        <v>71.465812</v>
      </c>
      <c r="W650" s="2">
        <v>55.008209999999998</v>
      </c>
      <c r="X650" s="2">
        <v>60.734645</v>
      </c>
      <c r="Y650" s="2">
        <v>58.179403999999998</v>
      </c>
      <c r="Z650" s="2">
        <v>54.716844000000002</v>
      </c>
      <c r="AA650" s="2">
        <v>67.35539</v>
      </c>
      <c r="AB650" s="2">
        <v>61.264449999999997</v>
      </c>
      <c r="AC650" s="2">
        <v>40.482849999999999</v>
      </c>
    </row>
    <row r="651" spans="1:29" x14ac:dyDescent="0.35">
      <c r="A651" s="2">
        <v>3235.0291999999999</v>
      </c>
      <c r="B651" s="2">
        <v>64.825018</v>
      </c>
      <c r="C651" s="2">
        <v>84.630065999999999</v>
      </c>
      <c r="D651" s="2">
        <v>77.005883999999995</v>
      </c>
      <c r="E651" s="2">
        <v>69.490018000000006</v>
      </c>
      <c r="F651" s="2">
        <v>66.415486000000001</v>
      </c>
      <c r="G651" s="2">
        <v>30.302374</v>
      </c>
      <c r="H651" s="2">
        <v>77.276591999999994</v>
      </c>
      <c r="I651" s="2">
        <v>75.294185999999996</v>
      </c>
      <c r="J651" s="2">
        <v>68.369821999999999</v>
      </c>
      <c r="K651" s="2">
        <v>65.983227999999997</v>
      </c>
      <c r="L651" s="2">
        <v>70.415780999999996</v>
      </c>
      <c r="M651" s="2">
        <v>16.749497999999999</v>
      </c>
      <c r="N651" s="2">
        <v>12.103217000000001</v>
      </c>
      <c r="O651" s="2">
        <v>19.589144000000001</v>
      </c>
      <c r="P651" s="2">
        <v>68.677836999999997</v>
      </c>
      <c r="Q651" s="2">
        <v>70.318044999999998</v>
      </c>
      <c r="R651" s="2">
        <v>19.551600000000001</v>
      </c>
      <c r="S651" s="2">
        <v>19.264264000000001</v>
      </c>
      <c r="T651" s="2">
        <v>18.587268999999999</v>
      </c>
      <c r="U651" s="2">
        <v>85.004643999999999</v>
      </c>
      <c r="V651" s="2">
        <v>63.716768999999999</v>
      </c>
      <c r="W651" s="2">
        <v>54.964534</v>
      </c>
      <c r="X651" s="2">
        <v>61.085728000000003</v>
      </c>
      <c r="Y651" s="2">
        <v>58.195467999999998</v>
      </c>
      <c r="Z651" s="2">
        <v>53.003638000000002</v>
      </c>
      <c r="AA651" s="2">
        <v>69.960740000000001</v>
      </c>
      <c r="AB651" s="2">
        <v>61.684139999999999</v>
      </c>
      <c r="AC651" s="2">
        <v>41.108623999999999</v>
      </c>
    </row>
    <row r="652" spans="1:29" x14ac:dyDescent="0.35">
      <c r="A652" s="2">
        <v>3240.0275000000001</v>
      </c>
      <c r="B652" s="2">
        <v>50.783754999999999</v>
      </c>
      <c r="C652" s="2">
        <v>83.853917999999993</v>
      </c>
      <c r="D652" s="2">
        <v>76.920705999999996</v>
      </c>
      <c r="E652" s="2">
        <v>70.333623000000003</v>
      </c>
      <c r="F652" s="2">
        <v>67.306562999999997</v>
      </c>
      <c r="G652" s="2">
        <v>27.822140999999998</v>
      </c>
      <c r="H652" s="2">
        <v>77.091153000000006</v>
      </c>
      <c r="I652" s="2">
        <v>74.6584</v>
      </c>
      <c r="J652" s="2">
        <v>68.117358999999993</v>
      </c>
      <c r="K652" s="2">
        <v>66.155203999999998</v>
      </c>
      <c r="L652" s="2">
        <v>70.391071999999994</v>
      </c>
      <c r="M652" s="2">
        <v>18.141911</v>
      </c>
      <c r="N652" s="2">
        <v>14.967945</v>
      </c>
      <c r="O652" s="2">
        <v>19.479953999999999</v>
      </c>
      <c r="P652" s="2">
        <v>68.674741999999995</v>
      </c>
      <c r="Q652" s="2">
        <v>70.108721000000003</v>
      </c>
      <c r="R652" s="2">
        <v>17.488261000000001</v>
      </c>
      <c r="S652" s="2">
        <v>19.412859000000001</v>
      </c>
      <c r="T652" s="2">
        <v>18.477087000000001</v>
      </c>
      <c r="U652" s="2">
        <v>80.767241999999996</v>
      </c>
      <c r="V652" s="2">
        <v>63.389929000000002</v>
      </c>
      <c r="W652" s="2">
        <v>55.552478000000001</v>
      </c>
      <c r="X652" s="2">
        <v>66.508745000000005</v>
      </c>
      <c r="Y652" s="2">
        <v>57.716372999999997</v>
      </c>
      <c r="Z652" s="2">
        <v>51.974688</v>
      </c>
      <c r="AA652" s="2">
        <v>66.755419000000003</v>
      </c>
      <c r="AB652" s="2">
        <v>56.071894</v>
      </c>
      <c r="AC652" s="2">
        <v>39.337544000000001</v>
      </c>
    </row>
    <row r="653" spans="1:29" x14ac:dyDescent="0.35">
      <c r="A653" s="2">
        <v>3245.0374000000002</v>
      </c>
      <c r="B653" s="2">
        <v>41.747053000000001</v>
      </c>
      <c r="C653" s="2">
        <v>83.145548000000005</v>
      </c>
      <c r="D653" s="2">
        <v>76.961337</v>
      </c>
      <c r="E653" s="2">
        <v>70.608858999999995</v>
      </c>
      <c r="F653" s="2">
        <v>67.644621000000001</v>
      </c>
      <c r="G653" s="2">
        <v>30.390387</v>
      </c>
      <c r="H653" s="2">
        <v>76.618969000000007</v>
      </c>
      <c r="I653" s="2">
        <v>74.200236000000004</v>
      </c>
      <c r="J653" s="2">
        <v>68.095312000000007</v>
      </c>
      <c r="K653" s="2">
        <v>66.014442000000003</v>
      </c>
      <c r="L653" s="2">
        <v>70.526193000000006</v>
      </c>
      <c r="M653" s="2">
        <v>17.121134000000001</v>
      </c>
      <c r="N653" s="2">
        <v>16.918037000000002</v>
      </c>
      <c r="O653" s="2">
        <v>19.211468</v>
      </c>
      <c r="P653" s="2">
        <v>68.729049000000003</v>
      </c>
      <c r="Q653" s="2">
        <v>69.798378999999997</v>
      </c>
      <c r="R653" s="2">
        <v>18.630254999999998</v>
      </c>
      <c r="S653" s="2">
        <v>19.047803999999999</v>
      </c>
      <c r="T653" s="2">
        <v>19.287625999999999</v>
      </c>
      <c r="U653" s="2">
        <v>71.318498000000005</v>
      </c>
      <c r="V653" s="2">
        <v>68.824027999999998</v>
      </c>
      <c r="W653" s="2">
        <v>59.775229000000003</v>
      </c>
      <c r="X653" s="2">
        <v>68.821281999999997</v>
      </c>
      <c r="Y653" s="2">
        <v>60.835667999999998</v>
      </c>
      <c r="Z653" s="2">
        <v>53.695542000000003</v>
      </c>
      <c r="AA653" s="2">
        <v>67.496328000000005</v>
      </c>
      <c r="AB653" s="2">
        <v>55.272571999999997</v>
      </c>
      <c r="AC653" s="2">
        <v>42.389265999999999</v>
      </c>
    </row>
    <row r="654" spans="1:29" x14ac:dyDescent="0.35">
      <c r="A654" s="2">
        <v>3250.0466000000001</v>
      </c>
      <c r="B654" s="2">
        <v>65.325754000000003</v>
      </c>
      <c r="C654" s="2">
        <v>82.747151000000002</v>
      </c>
      <c r="D654" s="2">
        <v>76.807513</v>
      </c>
      <c r="E654" s="2">
        <v>70.699207999999999</v>
      </c>
      <c r="F654" s="2">
        <v>67.751041000000001</v>
      </c>
      <c r="G654" s="2">
        <v>29.588926000000001</v>
      </c>
      <c r="H654" s="2">
        <v>75.641548</v>
      </c>
      <c r="I654" s="2">
        <v>74.024109999999993</v>
      </c>
      <c r="J654" s="2">
        <v>68.221228999999994</v>
      </c>
      <c r="K654" s="2">
        <v>66.123839000000004</v>
      </c>
      <c r="L654" s="2">
        <v>70.401662000000002</v>
      </c>
      <c r="M654" s="2">
        <v>18.753177000000001</v>
      </c>
      <c r="N654" s="2">
        <v>18.775203999999999</v>
      </c>
      <c r="O654" s="2">
        <v>19.218169</v>
      </c>
      <c r="P654" s="2">
        <v>68.955743999999996</v>
      </c>
      <c r="Q654" s="2">
        <v>69.762073999999998</v>
      </c>
      <c r="R654" s="2">
        <v>18.927795</v>
      </c>
      <c r="S654" s="2">
        <v>19.247087000000001</v>
      </c>
      <c r="T654" s="2">
        <v>18.216766</v>
      </c>
      <c r="U654" s="2">
        <v>80.272647000000006</v>
      </c>
      <c r="V654" s="2">
        <v>68.787289000000001</v>
      </c>
      <c r="W654" s="2">
        <v>60.076628999999997</v>
      </c>
      <c r="X654" s="2">
        <v>66.045935</v>
      </c>
      <c r="Y654" s="2">
        <v>64.138441</v>
      </c>
      <c r="Z654" s="2">
        <v>54.878894000000003</v>
      </c>
      <c r="AA654" s="2">
        <v>69.111570999999998</v>
      </c>
      <c r="AB654" s="2">
        <v>60.753593000000002</v>
      </c>
      <c r="AC654" s="2">
        <v>47.836981999999999</v>
      </c>
    </row>
    <row r="655" spans="1:29" x14ac:dyDescent="0.35">
      <c r="A655" s="2">
        <v>3255.0511999999999</v>
      </c>
      <c r="B655" s="2">
        <v>58.024763999999998</v>
      </c>
      <c r="C655" s="2">
        <v>82.882329999999996</v>
      </c>
      <c r="D655" s="2">
        <v>76.490063000000006</v>
      </c>
      <c r="E655" s="2">
        <v>71.224991000000003</v>
      </c>
      <c r="F655" s="2">
        <v>68.223288999999994</v>
      </c>
      <c r="G655" s="2">
        <v>24.441931</v>
      </c>
      <c r="H655" s="2">
        <v>75.158501000000001</v>
      </c>
      <c r="I655" s="2">
        <v>74.050895999999995</v>
      </c>
      <c r="J655" s="2">
        <v>68.593395000000001</v>
      </c>
      <c r="K655" s="2">
        <v>66.473294999999993</v>
      </c>
      <c r="L655" s="2">
        <v>69.651775999999998</v>
      </c>
      <c r="M655" s="2">
        <v>17.380575</v>
      </c>
      <c r="N655" s="2">
        <v>18.178073000000001</v>
      </c>
      <c r="O655" s="2">
        <v>19.051089000000001</v>
      </c>
      <c r="P655" s="2">
        <v>68.687994000000003</v>
      </c>
      <c r="Q655" s="2">
        <v>69.363033999999999</v>
      </c>
      <c r="R655" s="2">
        <v>19.546878</v>
      </c>
      <c r="S655" s="2">
        <v>19.263819000000002</v>
      </c>
      <c r="T655" s="2">
        <v>19.344583</v>
      </c>
      <c r="U655" s="2">
        <v>79.339264</v>
      </c>
      <c r="V655" s="2">
        <v>66.090073000000004</v>
      </c>
      <c r="W655" s="2">
        <v>61.705930000000002</v>
      </c>
      <c r="X655" s="2">
        <v>61.128411999999997</v>
      </c>
      <c r="Y655" s="2">
        <v>60.037965</v>
      </c>
      <c r="Z655" s="2">
        <v>56.407696000000001</v>
      </c>
      <c r="AA655" s="2">
        <v>66.439991000000006</v>
      </c>
      <c r="AB655" s="2">
        <v>60.618704999999999</v>
      </c>
      <c r="AC655" s="2">
        <v>49.061537999999999</v>
      </c>
    </row>
    <row r="656" spans="1:29" x14ac:dyDescent="0.35">
      <c r="A656" s="2">
        <v>3260.0477000000001</v>
      </c>
      <c r="B656" s="2">
        <v>72.466494999999995</v>
      </c>
      <c r="C656" s="2">
        <v>83.562021999999999</v>
      </c>
      <c r="D656" s="2">
        <v>76.695098000000002</v>
      </c>
      <c r="E656" s="2">
        <v>71.051670000000001</v>
      </c>
      <c r="F656" s="2">
        <v>67.755949999999999</v>
      </c>
      <c r="G656" s="2">
        <v>21.574574999999999</v>
      </c>
      <c r="H656" s="2">
        <v>75.134640000000005</v>
      </c>
      <c r="I656" s="2">
        <v>74.465367000000001</v>
      </c>
      <c r="J656" s="2">
        <v>69.216137000000003</v>
      </c>
      <c r="K656" s="2">
        <v>66.567801000000003</v>
      </c>
      <c r="L656" s="2">
        <v>69.742251999999993</v>
      </c>
      <c r="M656" s="2">
        <v>8.9483619000000001</v>
      </c>
      <c r="N656" s="2">
        <v>13.178874</v>
      </c>
      <c r="O656" s="2">
        <v>17.869897000000002</v>
      </c>
      <c r="P656" s="2">
        <v>67.946064000000007</v>
      </c>
      <c r="Q656" s="2">
        <v>69.352148999999997</v>
      </c>
      <c r="R656" s="2">
        <v>19.100781999999999</v>
      </c>
      <c r="S656" s="2">
        <v>18.732963999999999</v>
      </c>
      <c r="T656" s="2">
        <v>18.894694999999999</v>
      </c>
      <c r="U656" s="2">
        <v>91.112536000000006</v>
      </c>
      <c r="V656" s="2">
        <v>63.380282000000001</v>
      </c>
      <c r="W656" s="2">
        <v>58.581429</v>
      </c>
      <c r="X656" s="2">
        <v>61.930222999999998</v>
      </c>
      <c r="Y656" s="2">
        <v>61.171579000000001</v>
      </c>
      <c r="Z656" s="2">
        <v>59.571637000000003</v>
      </c>
      <c r="AA656" s="2">
        <v>63.234808000000001</v>
      </c>
      <c r="AB656" s="2">
        <v>50.229323000000001</v>
      </c>
      <c r="AC656" s="2">
        <v>49.488802</v>
      </c>
    </row>
    <row r="657" spans="1:29" x14ac:dyDescent="0.35">
      <c r="A657" s="2">
        <v>3265.0322000000001</v>
      </c>
      <c r="B657" s="2">
        <v>65.294690000000003</v>
      </c>
      <c r="C657" s="2">
        <v>83.815882999999999</v>
      </c>
      <c r="D657" s="2">
        <v>76.028281000000007</v>
      </c>
      <c r="E657" s="2">
        <v>70.165981000000002</v>
      </c>
      <c r="F657" s="2">
        <v>67.187603999999993</v>
      </c>
      <c r="G657" s="2">
        <v>20.300636000000001</v>
      </c>
      <c r="H657" s="2">
        <v>73.985245000000006</v>
      </c>
      <c r="I657" s="2">
        <v>74.414005000000003</v>
      </c>
      <c r="J657" s="2">
        <v>69.523803999999998</v>
      </c>
      <c r="K657" s="2">
        <v>66.469808</v>
      </c>
      <c r="L657" s="2">
        <v>69.332481999999999</v>
      </c>
      <c r="M657" s="2">
        <v>9.1734442000000005</v>
      </c>
      <c r="N657" s="2">
        <v>15.337078</v>
      </c>
      <c r="O657" s="2">
        <v>16.480405000000001</v>
      </c>
      <c r="P657" s="2">
        <v>67.757622999999995</v>
      </c>
      <c r="Q657" s="2">
        <v>69.243893</v>
      </c>
      <c r="R657" s="2">
        <v>18.620494999999998</v>
      </c>
      <c r="S657" s="2">
        <v>19.000491</v>
      </c>
      <c r="T657" s="2">
        <v>19.113879000000001</v>
      </c>
      <c r="U657" s="2">
        <v>90.696664999999996</v>
      </c>
      <c r="V657" s="2">
        <v>60.061728000000002</v>
      </c>
      <c r="W657" s="2">
        <v>56.667983999999997</v>
      </c>
      <c r="X657" s="2">
        <v>59.756214</v>
      </c>
      <c r="Y657" s="2">
        <v>58.60736</v>
      </c>
      <c r="Z657" s="2">
        <v>60.315347000000003</v>
      </c>
      <c r="AA657" s="2">
        <v>64.745559</v>
      </c>
      <c r="AB657" s="2">
        <v>54.432853999999999</v>
      </c>
      <c r="AC657" s="2">
        <v>43.665436999999997</v>
      </c>
    </row>
    <row r="658" spans="1:29" x14ac:dyDescent="0.35">
      <c r="A658" s="2">
        <v>3270.0023999999999</v>
      </c>
      <c r="B658" s="2">
        <v>84.170637999999997</v>
      </c>
      <c r="C658" s="2">
        <v>84.268995000000004</v>
      </c>
      <c r="D658" s="2">
        <v>75.828483000000006</v>
      </c>
      <c r="E658" s="2">
        <v>69.444618000000006</v>
      </c>
      <c r="F658" s="2">
        <v>66.458134999999999</v>
      </c>
      <c r="G658" s="2">
        <v>19.071097999999999</v>
      </c>
      <c r="H658" s="2">
        <v>74.215417000000002</v>
      </c>
      <c r="I658" s="2">
        <v>74.385807999999997</v>
      </c>
      <c r="J658" s="2">
        <v>69.147555999999994</v>
      </c>
      <c r="K658" s="2">
        <v>66.088977999999997</v>
      </c>
      <c r="L658" s="2">
        <v>69.053065000000004</v>
      </c>
      <c r="M658" s="2">
        <v>14.759493000000001</v>
      </c>
      <c r="N658" s="2">
        <v>16.767401</v>
      </c>
      <c r="O658" s="2">
        <v>18.99267</v>
      </c>
      <c r="P658" s="2">
        <v>67.838403</v>
      </c>
      <c r="Q658" s="2">
        <v>68.967294999999993</v>
      </c>
      <c r="R658" s="2">
        <v>18.618908999999999</v>
      </c>
      <c r="S658" s="2">
        <v>19.072085999999999</v>
      </c>
      <c r="T658" s="2">
        <v>18.421896</v>
      </c>
      <c r="U658" s="2">
        <v>99.875034999999997</v>
      </c>
      <c r="V658" s="2">
        <v>60.747025000000001</v>
      </c>
      <c r="W658" s="2">
        <v>54.408943999999998</v>
      </c>
      <c r="X658" s="2">
        <v>63.850560000000002</v>
      </c>
      <c r="Y658" s="2">
        <v>60.071896000000002</v>
      </c>
      <c r="Z658" s="2">
        <v>58.060288</v>
      </c>
      <c r="AA658" s="2">
        <v>63.988061000000002</v>
      </c>
      <c r="AB658" s="2">
        <v>56.936279999999996</v>
      </c>
      <c r="AC658" s="2">
        <v>40.452399</v>
      </c>
    </row>
    <row r="659" spans="1:29" x14ac:dyDescent="0.35">
      <c r="A659" s="2">
        <v>3275.0423999999998</v>
      </c>
      <c r="B659" s="2">
        <v>66.506891999999993</v>
      </c>
      <c r="C659" s="2">
        <v>85.095123999999998</v>
      </c>
      <c r="D659" s="2">
        <v>76.498684999999995</v>
      </c>
      <c r="E659" s="2">
        <v>69.991508999999994</v>
      </c>
      <c r="F659" s="2">
        <v>66.710573999999994</v>
      </c>
      <c r="G659" s="2">
        <v>20.018315000000001</v>
      </c>
      <c r="H659" s="2">
        <v>74.567204000000004</v>
      </c>
      <c r="I659" s="2">
        <v>75.681189000000003</v>
      </c>
      <c r="J659" s="2">
        <v>69.353300000000004</v>
      </c>
      <c r="K659" s="2">
        <v>66.044382999999996</v>
      </c>
      <c r="L659" s="2">
        <v>69.475930000000005</v>
      </c>
      <c r="M659" s="2">
        <v>19.3249</v>
      </c>
      <c r="N659" s="2">
        <v>11.900043999999999</v>
      </c>
      <c r="O659" s="2">
        <v>19.195402999999999</v>
      </c>
      <c r="P659" s="2">
        <v>68.113924999999995</v>
      </c>
      <c r="Q659" s="2">
        <v>69.422737999999995</v>
      </c>
      <c r="R659" s="2">
        <v>18.924464</v>
      </c>
      <c r="S659" s="2">
        <v>18.763190999999999</v>
      </c>
      <c r="T659" s="2">
        <v>17.721595000000001</v>
      </c>
      <c r="U659" s="2">
        <v>95.183814999999996</v>
      </c>
      <c r="V659" s="2">
        <v>62.38973</v>
      </c>
      <c r="W659" s="2">
        <v>56.327582</v>
      </c>
      <c r="X659" s="2">
        <v>65.035877999999997</v>
      </c>
      <c r="Y659" s="2">
        <v>65.654625999999993</v>
      </c>
      <c r="Z659" s="2">
        <v>56.991061999999999</v>
      </c>
      <c r="AA659" s="2">
        <v>62.275947000000002</v>
      </c>
      <c r="AB659" s="2">
        <v>57.188952999999998</v>
      </c>
      <c r="AC659" s="2">
        <v>40.212310000000002</v>
      </c>
    </row>
    <row r="660" spans="1:29" x14ac:dyDescent="0.35">
      <c r="A660" s="2">
        <v>3280.0228999999999</v>
      </c>
      <c r="B660" s="2">
        <v>49.848689</v>
      </c>
      <c r="C660" s="2">
        <v>84.273983999999999</v>
      </c>
      <c r="D660" s="2">
        <v>76.318488000000002</v>
      </c>
      <c r="E660" s="2">
        <v>70.843924999999999</v>
      </c>
      <c r="F660" s="2">
        <v>67.810563000000002</v>
      </c>
      <c r="G660" s="2">
        <v>25.222068</v>
      </c>
      <c r="H660" s="2">
        <v>74.201479000000006</v>
      </c>
      <c r="I660" s="2">
        <v>75.286497999999995</v>
      </c>
      <c r="J660" s="2">
        <v>69.270092000000005</v>
      </c>
      <c r="K660" s="2">
        <v>66.346733</v>
      </c>
      <c r="L660" s="2">
        <v>69.651600000000002</v>
      </c>
      <c r="M660" s="2">
        <v>18.141905000000001</v>
      </c>
      <c r="N660" s="2">
        <v>15.378990999999999</v>
      </c>
      <c r="O660" s="2">
        <v>19.436919</v>
      </c>
      <c r="P660" s="2">
        <v>68.157325999999998</v>
      </c>
      <c r="Q660" s="2">
        <v>69.383004999999997</v>
      </c>
      <c r="R660" s="2">
        <v>19.407392999999999</v>
      </c>
      <c r="S660" s="2">
        <v>17.997714999999999</v>
      </c>
      <c r="T660" s="2">
        <v>19.179732000000001</v>
      </c>
      <c r="U660" s="2">
        <v>78.765353000000005</v>
      </c>
      <c r="V660" s="2">
        <v>64.576521</v>
      </c>
      <c r="W660" s="2">
        <v>62.992803000000002</v>
      </c>
      <c r="X660" s="2">
        <v>69.529503000000005</v>
      </c>
      <c r="Y660" s="2">
        <v>66.211544000000004</v>
      </c>
      <c r="Z660" s="2">
        <v>53.743825000000001</v>
      </c>
      <c r="AA660" s="2">
        <v>63.601827</v>
      </c>
      <c r="AB660" s="2">
        <v>60.524912</v>
      </c>
      <c r="AC660" s="2">
        <v>38.823020999999997</v>
      </c>
    </row>
    <row r="661" spans="1:29" x14ac:dyDescent="0.35">
      <c r="A661" s="2">
        <v>3285.0048999999999</v>
      </c>
      <c r="B661" s="2">
        <v>62.476579999999998</v>
      </c>
      <c r="C661" s="2">
        <v>83.517443</v>
      </c>
      <c r="D661" s="2">
        <v>76.187987000000007</v>
      </c>
      <c r="E661" s="2">
        <v>71.231245000000001</v>
      </c>
      <c r="F661" s="2">
        <v>68.373366000000004</v>
      </c>
      <c r="G661" s="2">
        <v>28.629249000000002</v>
      </c>
      <c r="H661" s="2">
        <v>74.276899999999998</v>
      </c>
      <c r="I661" s="2">
        <v>75.144778000000002</v>
      </c>
      <c r="J661" s="2">
        <v>69.524394999999998</v>
      </c>
      <c r="K661" s="2">
        <v>66.667839999999998</v>
      </c>
      <c r="L661" s="2">
        <v>69.926854000000006</v>
      </c>
      <c r="M661" s="2">
        <v>18.910582999999999</v>
      </c>
      <c r="N661" s="2">
        <v>18.333171</v>
      </c>
      <c r="O661" s="2">
        <v>19.378108999999998</v>
      </c>
      <c r="P661" s="2">
        <v>68.310344999999998</v>
      </c>
      <c r="Q661" s="2">
        <v>69.443869000000007</v>
      </c>
      <c r="R661" s="2">
        <v>18.868207999999999</v>
      </c>
      <c r="S661" s="2">
        <v>19.305416000000001</v>
      </c>
      <c r="T661" s="2">
        <v>17.325123000000001</v>
      </c>
      <c r="U661" s="2">
        <v>75.363157000000001</v>
      </c>
      <c r="V661" s="2">
        <v>69.675004999999999</v>
      </c>
      <c r="W661" s="2">
        <v>64.573565000000002</v>
      </c>
      <c r="X661" s="2">
        <v>70.197783999999999</v>
      </c>
      <c r="Y661" s="2">
        <v>65.718069</v>
      </c>
      <c r="Z661" s="2">
        <v>52.700263</v>
      </c>
      <c r="AA661" s="2">
        <v>66.014954000000003</v>
      </c>
      <c r="AB661" s="2">
        <v>59.796827999999998</v>
      </c>
      <c r="AC661" s="2">
        <v>40.012926</v>
      </c>
    </row>
    <row r="662" spans="1:29" x14ac:dyDescent="0.35">
      <c r="A662" s="2">
        <v>3290.0043000000001</v>
      </c>
      <c r="B662" s="2">
        <v>63.727701000000003</v>
      </c>
      <c r="C662" s="2">
        <v>82.73366</v>
      </c>
      <c r="D662" s="2">
        <v>75.880726999999993</v>
      </c>
      <c r="E662" s="2">
        <v>71.656473000000005</v>
      </c>
      <c r="F662" s="2">
        <v>69.061997000000005</v>
      </c>
      <c r="G662" s="2">
        <v>31.043700999999999</v>
      </c>
      <c r="H662" s="2">
        <v>73.870864999999995</v>
      </c>
      <c r="I662" s="2">
        <v>74.647975000000002</v>
      </c>
      <c r="J662" s="2">
        <v>69.823650000000001</v>
      </c>
      <c r="K662" s="2">
        <v>67.404315999999994</v>
      </c>
      <c r="L662" s="2">
        <v>69.937427999999997</v>
      </c>
      <c r="M662" s="2">
        <v>17.966273000000001</v>
      </c>
      <c r="N662" s="2">
        <v>18.323892000000001</v>
      </c>
      <c r="O662" s="2">
        <v>18.481583000000001</v>
      </c>
      <c r="P662" s="2">
        <v>68.040417000000005</v>
      </c>
      <c r="Q662" s="2">
        <v>69.370801999999998</v>
      </c>
      <c r="R662" s="2">
        <v>19.003547999999999</v>
      </c>
      <c r="S662" s="2">
        <v>18.923970000000001</v>
      </c>
      <c r="T662" s="2">
        <v>18.347756</v>
      </c>
      <c r="U662" s="2">
        <v>82.850269999999995</v>
      </c>
      <c r="V662" s="2">
        <v>67.287868000000003</v>
      </c>
      <c r="W662" s="2">
        <v>63.465107000000003</v>
      </c>
      <c r="X662" s="2">
        <v>66.378061000000002</v>
      </c>
      <c r="Y662" s="2">
        <v>60.248154999999997</v>
      </c>
      <c r="Z662" s="2">
        <v>56.418768</v>
      </c>
      <c r="AA662" s="2">
        <v>64.277581999999995</v>
      </c>
      <c r="AB662" s="2">
        <v>59.069781999999996</v>
      </c>
      <c r="AC662" s="2">
        <v>40.700315000000003</v>
      </c>
    </row>
    <row r="663" spans="1:29" x14ac:dyDescent="0.35">
      <c r="A663" s="2">
        <v>3295.0488</v>
      </c>
      <c r="B663" s="2">
        <v>65.192834000000005</v>
      </c>
      <c r="C663" s="2">
        <v>83.267228000000003</v>
      </c>
      <c r="D663" s="2">
        <v>76.209625000000003</v>
      </c>
      <c r="E663" s="2">
        <v>71.679430999999994</v>
      </c>
      <c r="F663" s="2">
        <v>68.981312000000003</v>
      </c>
      <c r="G663" s="2">
        <v>31.157277000000001</v>
      </c>
      <c r="H663" s="2">
        <v>74.563907999999998</v>
      </c>
      <c r="I663" s="2">
        <v>74.641799000000006</v>
      </c>
      <c r="J663" s="2">
        <v>70.093191000000004</v>
      </c>
      <c r="K663" s="2">
        <v>67.728707999999997</v>
      </c>
      <c r="L663" s="2">
        <v>69.994388000000001</v>
      </c>
      <c r="M663" s="2">
        <v>17.531673999999999</v>
      </c>
      <c r="N663" s="2">
        <v>13.747809</v>
      </c>
      <c r="O663" s="2">
        <v>19.109501000000002</v>
      </c>
      <c r="P663" s="2">
        <v>67.711123000000001</v>
      </c>
      <c r="Q663" s="2">
        <v>68.961451999999994</v>
      </c>
      <c r="R663" s="2">
        <v>19.149422000000001</v>
      </c>
      <c r="S663" s="2">
        <v>19.548556999999999</v>
      </c>
      <c r="T663" s="2">
        <v>19.287649999999999</v>
      </c>
      <c r="U663" s="2">
        <v>83.535184999999998</v>
      </c>
      <c r="V663" s="2">
        <v>68.85136</v>
      </c>
      <c r="W663" s="2">
        <v>61.807344000000001</v>
      </c>
      <c r="X663" s="2">
        <v>63.346111000000001</v>
      </c>
      <c r="Y663" s="2">
        <v>57.679231000000001</v>
      </c>
      <c r="Z663" s="2">
        <v>62.774295000000002</v>
      </c>
      <c r="AA663" s="2">
        <v>66.363225</v>
      </c>
      <c r="AB663" s="2">
        <v>57.801195</v>
      </c>
      <c r="AC663" s="2">
        <v>38.157432</v>
      </c>
    </row>
    <row r="664" spans="1:29" x14ac:dyDescent="0.35">
      <c r="A664" s="2">
        <v>3300.0037000000002</v>
      </c>
      <c r="B664" s="2">
        <v>68.480286000000007</v>
      </c>
      <c r="C664" s="2">
        <v>84.711708000000002</v>
      </c>
      <c r="D664" s="2">
        <v>76.583555000000004</v>
      </c>
      <c r="E664" s="2">
        <v>71.245403999999994</v>
      </c>
      <c r="F664" s="2">
        <v>68.193004000000002</v>
      </c>
      <c r="G664" s="2">
        <v>18.875014</v>
      </c>
      <c r="H664" s="2">
        <v>75.211873999999995</v>
      </c>
      <c r="I664" s="2">
        <v>76.138518000000005</v>
      </c>
      <c r="J664" s="2">
        <v>70.654308</v>
      </c>
      <c r="K664" s="2">
        <v>67.933870999999996</v>
      </c>
      <c r="L664" s="2">
        <v>70.149780000000007</v>
      </c>
      <c r="M664" s="2">
        <v>-1.4978695</v>
      </c>
      <c r="N664" s="2">
        <v>14.227518999999999</v>
      </c>
      <c r="O664" s="2">
        <v>18.674652999999999</v>
      </c>
      <c r="P664" s="2">
        <v>67.973196999999999</v>
      </c>
      <c r="Q664" s="2">
        <v>69.412931999999998</v>
      </c>
      <c r="R664" s="2">
        <v>19.581693000000001</v>
      </c>
      <c r="S664" s="2">
        <v>19.538357999999999</v>
      </c>
      <c r="T664" s="2">
        <v>18.072870000000002</v>
      </c>
      <c r="U664" s="2">
        <v>80.630188000000004</v>
      </c>
      <c r="V664" s="2">
        <v>64.470557999999997</v>
      </c>
      <c r="W664" s="2">
        <v>55.812041999999998</v>
      </c>
      <c r="X664" s="2">
        <v>59.986074000000002</v>
      </c>
      <c r="Y664" s="2">
        <v>58.146960999999997</v>
      </c>
      <c r="Z664" s="2">
        <v>65.692172999999997</v>
      </c>
      <c r="AA664" s="2">
        <v>66.464578000000003</v>
      </c>
      <c r="AB664" s="2">
        <v>56.716324999999998</v>
      </c>
      <c r="AC664" s="2">
        <v>41.483567000000001</v>
      </c>
    </row>
    <row r="665" spans="1:29" x14ac:dyDescent="0.35">
      <c r="A665" s="2">
        <v>3305.0391</v>
      </c>
      <c r="B665" s="2">
        <v>64.880537000000004</v>
      </c>
      <c r="C665" s="2">
        <v>85.447224000000006</v>
      </c>
      <c r="D665" s="2">
        <v>76.031290999999996</v>
      </c>
      <c r="E665" s="2">
        <v>70.312794999999994</v>
      </c>
      <c r="F665" s="2">
        <v>67.409684999999996</v>
      </c>
      <c r="G665" s="2">
        <v>20.319915999999999</v>
      </c>
      <c r="H665" s="2">
        <v>74.962684999999993</v>
      </c>
      <c r="I665" s="2">
        <v>76.416511</v>
      </c>
      <c r="J665" s="2">
        <v>70.011702999999997</v>
      </c>
      <c r="K665" s="2">
        <v>67.513199999999998</v>
      </c>
      <c r="L665" s="2">
        <v>69.392075000000006</v>
      </c>
      <c r="M665" s="2">
        <v>2.2568334000000001</v>
      </c>
      <c r="N665" s="2">
        <v>18.165112000000001</v>
      </c>
      <c r="O665" s="2">
        <v>19.127441999999999</v>
      </c>
      <c r="P665" s="2">
        <v>68.566012999999998</v>
      </c>
      <c r="Q665" s="2">
        <v>69.078171999999995</v>
      </c>
      <c r="R665" s="2">
        <v>18.452487000000001</v>
      </c>
      <c r="S665" s="2">
        <v>19.198111000000001</v>
      </c>
      <c r="T665" s="2">
        <v>19.069547</v>
      </c>
      <c r="U665" s="2">
        <v>84.920406</v>
      </c>
      <c r="V665" s="2">
        <v>58.928476000000003</v>
      </c>
      <c r="W665" s="2">
        <v>53.43824</v>
      </c>
      <c r="X665" s="2">
        <v>57.830840999999999</v>
      </c>
      <c r="Y665" s="2">
        <v>60.976104999999997</v>
      </c>
      <c r="Z665" s="2">
        <v>61.961905999999999</v>
      </c>
      <c r="AA665" s="2">
        <v>70.652784999999994</v>
      </c>
      <c r="AB665" s="2">
        <v>54.266801999999998</v>
      </c>
      <c r="AC665" s="2">
        <v>41.245696000000002</v>
      </c>
    </row>
    <row r="666" spans="1:29" x14ac:dyDescent="0.35">
      <c r="A666" s="2">
        <v>3310.0142000000001</v>
      </c>
      <c r="B666" s="2">
        <v>68.168898999999996</v>
      </c>
      <c r="C666" s="2">
        <v>85.404939999999996</v>
      </c>
      <c r="D666" s="2">
        <v>75.832740999999999</v>
      </c>
      <c r="E666" s="2">
        <v>69.435509999999994</v>
      </c>
      <c r="F666" s="2">
        <v>66.650364999999994</v>
      </c>
      <c r="G666" s="2">
        <v>23.474601</v>
      </c>
      <c r="H666" s="2">
        <v>75.314583999999996</v>
      </c>
      <c r="I666" s="2">
        <v>76.395483999999996</v>
      </c>
      <c r="J666" s="2">
        <v>69.386733000000007</v>
      </c>
      <c r="K666" s="2">
        <v>67.013885000000002</v>
      </c>
      <c r="L666" s="2">
        <v>69.211903000000007</v>
      </c>
      <c r="M666" s="2">
        <v>8.2216909999999999</v>
      </c>
      <c r="N666" s="2">
        <v>11.557725</v>
      </c>
      <c r="O666" s="2">
        <v>19.528663000000002</v>
      </c>
      <c r="P666" s="2">
        <v>68.793058000000002</v>
      </c>
      <c r="Q666" s="2">
        <v>69.410634000000002</v>
      </c>
      <c r="R666" s="2">
        <v>19.370636000000001</v>
      </c>
      <c r="S666" s="2">
        <v>19.425295999999999</v>
      </c>
      <c r="T666" s="2">
        <v>19.081727000000001</v>
      </c>
      <c r="U666" s="2">
        <v>81.245464999999996</v>
      </c>
      <c r="V666" s="2">
        <v>67.214467999999997</v>
      </c>
      <c r="W666" s="2">
        <v>53.820120000000003</v>
      </c>
      <c r="X666" s="2">
        <v>62.881025999999999</v>
      </c>
      <c r="Y666" s="2">
        <v>62.328254999999999</v>
      </c>
      <c r="Z666" s="2">
        <v>57.253456999999997</v>
      </c>
      <c r="AA666" s="2">
        <v>69.544370000000001</v>
      </c>
      <c r="AB666" s="2">
        <v>58.146394999999998</v>
      </c>
      <c r="AC666" s="2">
        <v>40.776598</v>
      </c>
    </row>
    <row r="667" spans="1:29" x14ac:dyDescent="0.35">
      <c r="A667" s="2">
        <v>3315.0387999999998</v>
      </c>
      <c r="B667" s="2">
        <v>65.436283000000003</v>
      </c>
      <c r="C667" s="2">
        <v>85.965937999999994</v>
      </c>
      <c r="D667" s="2">
        <v>76.730588999999995</v>
      </c>
      <c r="E667" s="2">
        <v>69.990217000000001</v>
      </c>
      <c r="F667" s="2">
        <v>66.143564999999995</v>
      </c>
      <c r="G667" s="2">
        <v>28.012522000000001</v>
      </c>
      <c r="H667" s="2">
        <v>76.197802999999993</v>
      </c>
      <c r="I667" s="2">
        <v>76.375165999999993</v>
      </c>
      <c r="J667" s="2">
        <v>69.557688999999996</v>
      </c>
      <c r="K667" s="2">
        <v>66.909704000000005</v>
      </c>
      <c r="L667" s="2">
        <v>69.463792999999995</v>
      </c>
      <c r="M667" s="2">
        <v>13.612657</v>
      </c>
      <c r="N667" s="2">
        <v>15.289719</v>
      </c>
      <c r="O667" s="2">
        <v>18.617691000000001</v>
      </c>
      <c r="P667" s="2">
        <v>68.392356000000007</v>
      </c>
      <c r="Q667" s="2">
        <v>69.38946</v>
      </c>
      <c r="R667" s="2">
        <v>19.133051999999999</v>
      </c>
      <c r="S667" s="2">
        <v>18.907136999999999</v>
      </c>
      <c r="T667" s="2">
        <v>17.950372000000002</v>
      </c>
      <c r="U667" s="2">
        <v>81.989514</v>
      </c>
      <c r="V667" s="2">
        <v>68.271095000000003</v>
      </c>
      <c r="W667" s="2">
        <v>54.277549</v>
      </c>
      <c r="X667" s="2">
        <v>64.465083000000007</v>
      </c>
      <c r="Y667" s="2">
        <v>64.436935000000005</v>
      </c>
      <c r="Z667" s="2">
        <v>52.976100000000002</v>
      </c>
      <c r="AA667" s="2">
        <v>58.659095000000001</v>
      </c>
      <c r="AB667" s="2">
        <v>57.998964999999998</v>
      </c>
      <c r="AC667" s="2">
        <v>39.401415</v>
      </c>
    </row>
    <row r="668" spans="1:29" x14ac:dyDescent="0.35">
      <c r="A668" s="2">
        <v>3320.0488</v>
      </c>
      <c r="B668" s="2">
        <v>46.291054000000003</v>
      </c>
      <c r="C668" s="2">
        <v>85.955389999999994</v>
      </c>
      <c r="D668" s="2">
        <v>76.736492999999996</v>
      </c>
      <c r="E668" s="2">
        <v>70.058464000000001</v>
      </c>
      <c r="F668" s="2">
        <v>66.122871000000004</v>
      </c>
      <c r="G668" s="2">
        <v>31.830019</v>
      </c>
      <c r="H668" s="2">
        <v>76.329689999999999</v>
      </c>
      <c r="I668" s="2">
        <v>75.730085000000003</v>
      </c>
      <c r="J668" s="2">
        <v>69.901599000000004</v>
      </c>
      <c r="K668" s="2">
        <v>67.015744999999995</v>
      </c>
      <c r="L668" s="2">
        <v>70.155912999999998</v>
      </c>
      <c r="M668" s="2">
        <v>17.657823</v>
      </c>
      <c r="N668" s="2">
        <v>17.472306</v>
      </c>
      <c r="O668" s="2">
        <v>19.202231000000001</v>
      </c>
      <c r="P668" s="2">
        <v>68.153732000000005</v>
      </c>
      <c r="Q668" s="2">
        <v>69.575778999999997</v>
      </c>
      <c r="R668" s="2">
        <v>18.513121000000002</v>
      </c>
      <c r="S668" s="2">
        <v>19.464662000000001</v>
      </c>
      <c r="T668" s="2">
        <v>18.877478</v>
      </c>
      <c r="U668" s="2">
        <v>75.922346000000005</v>
      </c>
      <c r="V668" s="2">
        <v>63.230778000000001</v>
      </c>
      <c r="W668" s="2">
        <v>54.970613</v>
      </c>
      <c r="X668" s="2">
        <v>67.296619000000007</v>
      </c>
      <c r="Y668" s="2">
        <v>64.503264999999999</v>
      </c>
      <c r="Z668" s="2">
        <v>54.150925000000001</v>
      </c>
      <c r="AA668" s="2">
        <v>60.617758000000002</v>
      </c>
      <c r="AB668" s="2">
        <v>61.075372999999999</v>
      </c>
      <c r="AC668" s="2">
        <v>38.970224000000002</v>
      </c>
    </row>
    <row r="669" spans="1:29" x14ac:dyDescent="0.35">
      <c r="A669" s="2">
        <v>3325.0419999999999</v>
      </c>
      <c r="B669" s="2">
        <v>48.509374000000001</v>
      </c>
      <c r="C669" s="2">
        <v>85.100207999999995</v>
      </c>
      <c r="D669" s="2">
        <v>76.475812000000005</v>
      </c>
      <c r="E669" s="2">
        <v>70.661940999999999</v>
      </c>
      <c r="F669" s="2">
        <v>66.939871999999994</v>
      </c>
      <c r="G669" s="2">
        <v>36.293975000000003</v>
      </c>
      <c r="H669" s="2">
        <v>76.418749000000005</v>
      </c>
      <c r="I669" s="2">
        <v>75.175308999999999</v>
      </c>
      <c r="J669" s="2">
        <v>70.172703999999996</v>
      </c>
      <c r="K669" s="2">
        <v>67.252148000000005</v>
      </c>
      <c r="L669" s="2">
        <v>70.865001000000007</v>
      </c>
      <c r="M669" s="2">
        <v>15.718012999999999</v>
      </c>
      <c r="N669" s="2">
        <v>14.851621</v>
      </c>
      <c r="O669" s="2">
        <v>19.141100999999999</v>
      </c>
      <c r="P669" s="2">
        <v>68.997307000000006</v>
      </c>
      <c r="Q669" s="2">
        <v>70.100408999999999</v>
      </c>
      <c r="R669" s="2">
        <v>18.800266000000001</v>
      </c>
      <c r="S669" s="2">
        <v>19.158156000000002</v>
      </c>
      <c r="T669" s="2">
        <v>19.024207000000001</v>
      </c>
      <c r="U669" s="2">
        <v>75.885227</v>
      </c>
      <c r="V669" s="2">
        <v>65.228489999999994</v>
      </c>
      <c r="W669" s="2">
        <v>55.518268999999997</v>
      </c>
      <c r="X669" s="2">
        <v>68.417415000000005</v>
      </c>
      <c r="Y669" s="2">
        <v>60.937553999999999</v>
      </c>
      <c r="Z669" s="2">
        <v>53.836309999999997</v>
      </c>
      <c r="AA669" s="2">
        <v>70.548452999999995</v>
      </c>
      <c r="AB669" s="2">
        <v>63.713867999999998</v>
      </c>
      <c r="AC669" s="2">
        <v>37.876282000000003</v>
      </c>
    </row>
    <row r="670" spans="1:29" x14ac:dyDescent="0.35">
      <c r="A670" s="2">
        <v>3330.0439000000001</v>
      </c>
      <c r="B670" s="2">
        <v>60.749944999999997</v>
      </c>
      <c r="C670" s="2">
        <v>85.421907000000004</v>
      </c>
      <c r="D670" s="2">
        <v>76.565263000000002</v>
      </c>
      <c r="E670" s="2">
        <v>70.999002000000004</v>
      </c>
      <c r="F670" s="2">
        <v>67.647772000000003</v>
      </c>
      <c r="G670" s="2">
        <v>38.654691999999997</v>
      </c>
      <c r="H670" s="2">
        <v>76.275132999999997</v>
      </c>
      <c r="I670" s="2">
        <v>74.804177999999993</v>
      </c>
      <c r="J670" s="2">
        <v>70.412643000000003</v>
      </c>
      <c r="K670" s="2">
        <v>67.333121000000006</v>
      </c>
      <c r="L670" s="2">
        <v>70.330994000000004</v>
      </c>
      <c r="M670" s="2">
        <v>16.663647000000001</v>
      </c>
      <c r="N670" s="2">
        <v>17.329343000000001</v>
      </c>
      <c r="O670" s="2">
        <v>19.580973</v>
      </c>
      <c r="P670" s="2">
        <v>69.055322000000004</v>
      </c>
      <c r="Q670" s="2">
        <v>70.079087000000001</v>
      </c>
      <c r="R670" s="2">
        <v>15.060079999999999</v>
      </c>
      <c r="S670" s="2">
        <v>19.014617000000001</v>
      </c>
      <c r="T670" s="2">
        <v>18.464392</v>
      </c>
      <c r="U670" s="2">
        <v>83.276304999999994</v>
      </c>
      <c r="V670" s="2">
        <v>64.622158999999996</v>
      </c>
      <c r="W670" s="2">
        <v>61.558892</v>
      </c>
      <c r="X670" s="2">
        <v>62.605200000000004</v>
      </c>
      <c r="Y670" s="2">
        <v>56.426371000000003</v>
      </c>
      <c r="Z670" s="2">
        <v>54.557501999999999</v>
      </c>
      <c r="AA670" s="2">
        <v>72.503592999999995</v>
      </c>
      <c r="AB670" s="2">
        <v>61.940663999999998</v>
      </c>
      <c r="AC670" s="2">
        <v>40.480977000000003</v>
      </c>
    </row>
    <row r="671" spans="1:29" x14ac:dyDescent="0.35">
      <c r="A671" s="2">
        <v>3335.0315999999998</v>
      </c>
      <c r="B671" s="2">
        <v>53.667563999999999</v>
      </c>
      <c r="C671" s="2">
        <v>85.33775</v>
      </c>
      <c r="D671" s="2">
        <v>76.600268999999997</v>
      </c>
      <c r="E671" s="2">
        <v>70.715423000000001</v>
      </c>
      <c r="F671" s="2">
        <v>67.875693999999996</v>
      </c>
      <c r="G671" s="2">
        <v>39.406143999999998</v>
      </c>
      <c r="H671" s="2">
        <v>76.453880999999996</v>
      </c>
      <c r="I671" s="2">
        <v>74.590647000000004</v>
      </c>
      <c r="J671" s="2">
        <v>70.730738000000002</v>
      </c>
      <c r="K671" s="2">
        <v>67.534138999999996</v>
      </c>
      <c r="L671" s="2">
        <v>70.291218999999998</v>
      </c>
      <c r="M671" s="2">
        <v>18.225759</v>
      </c>
      <c r="N671" s="2">
        <v>18.109010999999999</v>
      </c>
      <c r="O671" s="2">
        <v>18.134436000000001</v>
      </c>
      <c r="P671" s="2">
        <v>68.847676000000007</v>
      </c>
      <c r="Q671" s="2">
        <v>70.541088000000002</v>
      </c>
      <c r="R671" s="2">
        <v>12.313200999999999</v>
      </c>
      <c r="S671" s="2">
        <v>19.342345000000002</v>
      </c>
      <c r="T671" s="2">
        <v>19.249058000000002</v>
      </c>
      <c r="U671" s="2">
        <v>76.539345999999995</v>
      </c>
      <c r="V671" s="2">
        <v>67.654268999999999</v>
      </c>
      <c r="W671" s="2">
        <v>59.851686999999998</v>
      </c>
      <c r="X671" s="2">
        <v>59.086385</v>
      </c>
      <c r="Y671" s="2">
        <v>55.526826</v>
      </c>
      <c r="Z671" s="2">
        <v>56.829965000000001</v>
      </c>
      <c r="AA671" s="2">
        <v>75.892234000000002</v>
      </c>
      <c r="AB671" s="2">
        <v>61.113850999999997</v>
      </c>
      <c r="AC671" s="2">
        <v>43.952092</v>
      </c>
    </row>
    <row r="672" spans="1:29" x14ac:dyDescent="0.35">
      <c r="A672" s="2">
        <v>3340.0553</v>
      </c>
      <c r="B672" s="2">
        <v>69.460333000000006</v>
      </c>
      <c r="C672" s="2">
        <v>84.642756000000006</v>
      </c>
      <c r="D672" s="2">
        <v>77.009592999999995</v>
      </c>
      <c r="E672" s="2">
        <v>69.97672</v>
      </c>
      <c r="F672" s="2">
        <v>67.239075999999997</v>
      </c>
      <c r="G672" s="2">
        <v>24.990189000000001</v>
      </c>
      <c r="H672" s="2">
        <v>74.760947000000002</v>
      </c>
      <c r="I672" s="2">
        <v>74.723690000000005</v>
      </c>
      <c r="J672" s="2">
        <v>70.890741000000006</v>
      </c>
      <c r="K672" s="2">
        <v>67.386770999999996</v>
      </c>
      <c r="L672" s="2">
        <v>70.363084000000001</v>
      </c>
      <c r="M672" s="2">
        <v>13.258271000000001</v>
      </c>
      <c r="N672" s="2">
        <v>16.958784999999999</v>
      </c>
      <c r="O672" s="2">
        <v>19.176815000000001</v>
      </c>
      <c r="P672" s="2">
        <v>68.571910000000003</v>
      </c>
      <c r="Q672" s="2">
        <v>70.360684000000006</v>
      </c>
      <c r="R672" s="2">
        <v>14.487192</v>
      </c>
      <c r="S672" s="2">
        <v>19.347812999999999</v>
      </c>
      <c r="T672" s="2">
        <v>18.601918999999999</v>
      </c>
      <c r="U672" s="2">
        <v>77.641052999999999</v>
      </c>
      <c r="V672" s="2">
        <v>67.722769</v>
      </c>
      <c r="W672" s="2">
        <v>57.346130000000002</v>
      </c>
      <c r="X672" s="2">
        <v>60.356025000000002</v>
      </c>
      <c r="Y672" s="2">
        <v>57.009096999999997</v>
      </c>
      <c r="Z672" s="2">
        <v>56.009509000000001</v>
      </c>
      <c r="AA672" s="2">
        <v>71.659544999999994</v>
      </c>
      <c r="AB672" s="2">
        <v>61.847726999999999</v>
      </c>
      <c r="AC672" s="2">
        <v>43.378959000000002</v>
      </c>
    </row>
    <row r="673" spans="1:29" x14ac:dyDescent="0.35">
      <c r="A673" s="2">
        <v>3345.0453000000002</v>
      </c>
      <c r="B673" s="2">
        <v>70.108842999999993</v>
      </c>
      <c r="C673" s="2">
        <v>83.665380999999996</v>
      </c>
      <c r="D673" s="2">
        <v>75.758312000000004</v>
      </c>
      <c r="E673" s="2">
        <v>68.825289999999995</v>
      </c>
      <c r="F673" s="2">
        <v>66.016300000000001</v>
      </c>
      <c r="G673" s="2">
        <v>18.725176999999999</v>
      </c>
      <c r="H673" s="2">
        <v>73.301067000000003</v>
      </c>
      <c r="I673" s="2">
        <v>74.377010999999996</v>
      </c>
      <c r="J673" s="2">
        <v>70.184636999999995</v>
      </c>
      <c r="K673" s="2">
        <v>66.832328000000004</v>
      </c>
      <c r="L673" s="2">
        <v>69.753921000000005</v>
      </c>
      <c r="M673" s="2">
        <v>7.8797135999999997</v>
      </c>
      <c r="N673" s="2">
        <v>17.686903999999998</v>
      </c>
      <c r="O673" s="2">
        <v>18.464651</v>
      </c>
      <c r="P673" s="2">
        <v>68.328875999999994</v>
      </c>
      <c r="Q673" s="2">
        <v>69.889082000000002</v>
      </c>
      <c r="R673" s="2">
        <v>16.512661000000001</v>
      </c>
      <c r="S673" s="2">
        <v>19.316296000000001</v>
      </c>
      <c r="T673" s="2">
        <v>19.001830000000002</v>
      </c>
      <c r="U673" s="2">
        <v>88.617728999999997</v>
      </c>
      <c r="V673" s="2">
        <v>59.913057999999999</v>
      </c>
      <c r="W673" s="2">
        <v>54.585467999999999</v>
      </c>
      <c r="X673" s="2">
        <v>59.448909999999998</v>
      </c>
      <c r="Y673" s="2">
        <v>59.639395999999998</v>
      </c>
      <c r="Z673" s="2">
        <v>57.478974000000001</v>
      </c>
      <c r="AA673" s="2">
        <v>73.675973999999997</v>
      </c>
      <c r="AB673" s="2">
        <v>57.343207999999997</v>
      </c>
      <c r="AC673" s="2">
        <v>45.511888999999996</v>
      </c>
    </row>
    <row r="674" spans="1:29" x14ac:dyDescent="0.35">
      <c r="A674" s="2">
        <v>3350.0405999999998</v>
      </c>
      <c r="B674" s="2">
        <v>63.111193999999998</v>
      </c>
      <c r="C674" s="2">
        <v>83.535983999999999</v>
      </c>
      <c r="D674" s="2">
        <v>75.182822999999999</v>
      </c>
      <c r="E674" s="2">
        <v>68.131108999999995</v>
      </c>
      <c r="F674" s="2">
        <v>65.439773000000002</v>
      </c>
      <c r="G674" s="2">
        <v>23.981584999999999</v>
      </c>
      <c r="H674" s="2">
        <v>73.686535000000006</v>
      </c>
      <c r="I674" s="2">
        <v>74.647988999999995</v>
      </c>
      <c r="J674" s="2">
        <v>69.350773000000004</v>
      </c>
      <c r="K674" s="2">
        <v>66.357196000000002</v>
      </c>
      <c r="L674" s="2">
        <v>70.030068999999997</v>
      </c>
      <c r="M674" s="2">
        <v>13.582326999999999</v>
      </c>
      <c r="N674" s="2">
        <v>9.3187885000000001</v>
      </c>
      <c r="O674" s="2">
        <v>19.463187000000001</v>
      </c>
      <c r="P674" s="2">
        <v>68.079587000000004</v>
      </c>
      <c r="Q674" s="2">
        <v>69.670314000000005</v>
      </c>
      <c r="R674" s="2">
        <v>19.201653</v>
      </c>
      <c r="S674" s="2">
        <v>19.423176999999999</v>
      </c>
      <c r="T674" s="2">
        <v>19.355729</v>
      </c>
      <c r="U674" s="2">
        <v>83.861497</v>
      </c>
      <c r="V674" s="2">
        <v>59.537360999999997</v>
      </c>
      <c r="W674" s="2">
        <v>51.385618000000001</v>
      </c>
      <c r="X674" s="2">
        <v>59.258107000000003</v>
      </c>
      <c r="Y674" s="2">
        <v>59.421211999999997</v>
      </c>
      <c r="Z674" s="2">
        <v>56.923108999999997</v>
      </c>
      <c r="AA674" s="2">
        <v>70.166083</v>
      </c>
      <c r="AB674" s="2">
        <v>60.648944</v>
      </c>
      <c r="AC674" s="2">
        <v>40.558334000000002</v>
      </c>
    </row>
    <row r="675" spans="1:29" x14ac:dyDescent="0.35">
      <c r="A675" s="2">
        <v>3355.0457999999999</v>
      </c>
      <c r="B675" s="2">
        <v>52.678628000000003</v>
      </c>
      <c r="C675" s="2">
        <v>82.859971000000002</v>
      </c>
      <c r="D675" s="2">
        <v>75.356848999999997</v>
      </c>
      <c r="E675" s="2">
        <v>67.532137000000006</v>
      </c>
      <c r="F675" s="2">
        <v>64.901347999999999</v>
      </c>
      <c r="G675" s="2">
        <v>30.320394</v>
      </c>
      <c r="H675" s="2">
        <v>74.253951000000001</v>
      </c>
      <c r="I675" s="2">
        <v>74.334125999999998</v>
      </c>
      <c r="J675" s="2">
        <v>68.841913000000005</v>
      </c>
      <c r="K675" s="2">
        <v>65.722097000000005</v>
      </c>
      <c r="L675" s="2">
        <v>70.247797000000006</v>
      </c>
      <c r="M675" s="2">
        <v>17.291149000000001</v>
      </c>
      <c r="N675" s="2">
        <v>8.8823083999999994</v>
      </c>
      <c r="O675" s="2">
        <v>19.435310000000001</v>
      </c>
      <c r="P675" s="2">
        <v>68.388092999999998</v>
      </c>
      <c r="Q675" s="2">
        <v>69.870594999999994</v>
      </c>
      <c r="R675" s="2">
        <v>19.503795</v>
      </c>
      <c r="S675" s="2">
        <v>19.347963</v>
      </c>
      <c r="T675" s="2">
        <v>18.743244000000001</v>
      </c>
      <c r="U675" s="2">
        <v>73.267917999999995</v>
      </c>
      <c r="V675" s="2">
        <v>70.091724999999997</v>
      </c>
      <c r="W675" s="2">
        <v>53.876190999999999</v>
      </c>
      <c r="X675" s="2">
        <v>59.424371999999998</v>
      </c>
      <c r="Y675" s="2">
        <v>60.376828000000003</v>
      </c>
      <c r="Z675" s="2">
        <v>56.704988</v>
      </c>
      <c r="AA675" s="2">
        <v>72.580787000000001</v>
      </c>
      <c r="AB675" s="2">
        <v>61.835242000000001</v>
      </c>
      <c r="AC675" s="2">
        <v>39.422531999999997</v>
      </c>
    </row>
    <row r="676" spans="1:29" x14ac:dyDescent="0.35">
      <c r="A676" s="2">
        <v>3360.0012999999999</v>
      </c>
      <c r="B676" s="2">
        <v>56.376536000000002</v>
      </c>
      <c r="C676" s="2">
        <v>83.548965999999993</v>
      </c>
      <c r="D676" s="2">
        <v>76.009422999999998</v>
      </c>
      <c r="E676" s="2">
        <v>68.258709999999994</v>
      </c>
      <c r="F676" s="2">
        <v>64.837114</v>
      </c>
      <c r="G676" s="2">
        <v>35.242127000000004</v>
      </c>
      <c r="H676" s="2">
        <v>74.925415000000001</v>
      </c>
      <c r="I676" s="2">
        <v>74.652636999999999</v>
      </c>
      <c r="J676" s="2">
        <v>69.391020999999995</v>
      </c>
      <c r="K676" s="2">
        <v>66.072992999999997</v>
      </c>
      <c r="L676" s="2">
        <v>70.520264999999995</v>
      </c>
      <c r="M676" s="2">
        <v>12.912538</v>
      </c>
      <c r="N676" s="2">
        <v>13.556724000000001</v>
      </c>
      <c r="O676" s="2">
        <v>19.367092</v>
      </c>
      <c r="P676" s="2">
        <v>68.548046999999997</v>
      </c>
      <c r="Q676" s="2">
        <v>70.186898999999997</v>
      </c>
      <c r="R676" s="2">
        <v>19.187989000000002</v>
      </c>
      <c r="S676" s="2">
        <v>19.086814</v>
      </c>
      <c r="T676" s="2">
        <v>18.249686000000001</v>
      </c>
      <c r="U676" s="2">
        <v>77.746241999999995</v>
      </c>
      <c r="V676" s="2">
        <v>65.022859999999994</v>
      </c>
      <c r="W676" s="2">
        <v>58.832192999999997</v>
      </c>
      <c r="X676" s="2">
        <v>61.416469999999997</v>
      </c>
      <c r="Y676" s="2">
        <v>60.998139000000002</v>
      </c>
      <c r="Z676" s="2">
        <v>55.43441</v>
      </c>
      <c r="AA676" s="2">
        <v>71.835099</v>
      </c>
      <c r="AB676" s="2">
        <v>61.791248000000003</v>
      </c>
      <c r="AC676" s="2">
        <v>38.531661999999997</v>
      </c>
    </row>
    <row r="677" spans="1:29" x14ac:dyDescent="0.35">
      <c r="A677" s="2">
        <v>3365.0547000000001</v>
      </c>
      <c r="B677" s="2">
        <v>74.103554000000003</v>
      </c>
      <c r="C677" s="2">
        <v>83.853847999999999</v>
      </c>
      <c r="D677" s="2">
        <v>76.462289999999996</v>
      </c>
      <c r="E677" s="2">
        <v>68.885993999999997</v>
      </c>
      <c r="F677" s="2">
        <v>65.201943</v>
      </c>
      <c r="G677" s="2">
        <v>25.877064000000001</v>
      </c>
      <c r="H677" s="2">
        <v>75.048837000000006</v>
      </c>
      <c r="I677" s="2">
        <v>75.347738000000007</v>
      </c>
      <c r="J677" s="2">
        <v>69.924053999999998</v>
      </c>
      <c r="K677" s="2">
        <v>66.579784000000004</v>
      </c>
      <c r="L677" s="2">
        <v>70.440805999999995</v>
      </c>
      <c r="M677" s="2">
        <v>7.0583673999999998</v>
      </c>
      <c r="N677" s="2">
        <v>17.382504000000001</v>
      </c>
      <c r="O677" s="2">
        <v>18.948705</v>
      </c>
      <c r="P677" s="2">
        <v>68.420372999999998</v>
      </c>
      <c r="Q677" s="2">
        <v>70.249937000000003</v>
      </c>
      <c r="R677" s="2">
        <v>19.338618</v>
      </c>
      <c r="S677" s="2">
        <v>19.489977</v>
      </c>
      <c r="T677" s="2">
        <v>18.273872000000001</v>
      </c>
      <c r="U677" s="2">
        <v>89.635777000000004</v>
      </c>
      <c r="V677" s="2">
        <v>62.920518999999999</v>
      </c>
      <c r="W677" s="2">
        <v>58.100498000000002</v>
      </c>
      <c r="X677" s="2">
        <v>63.987606</v>
      </c>
      <c r="Y677" s="2">
        <v>58.757244</v>
      </c>
      <c r="Z677" s="2">
        <v>54.155121000000001</v>
      </c>
      <c r="AA677" s="2">
        <v>66.728584999999995</v>
      </c>
      <c r="AB677" s="2">
        <v>57.492151999999997</v>
      </c>
      <c r="AC677" s="2">
        <v>42.048448999999998</v>
      </c>
    </row>
    <row r="678" spans="1:29" x14ac:dyDescent="0.35">
      <c r="A678" s="2">
        <v>3370.0383000000002</v>
      </c>
      <c r="B678" s="2">
        <v>70.940199000000007</v>
      </c>
      <c r="C678" s="2">
        <v>76.448408000000001</v>
      </c>
      <c r="D678" s="2">
        <v>76.347962999999993</v>
      </c>
      <c r="E678" s="2">
        <v>69.695235999999994</v>
      </c>
      <c r="F678" s="2">
        <v>66.048634000000007</v>
      </c>
      <c r="G678" s="2">
        <v>20.111930999999998</v>
      </c>
      <c r="H678" s="2">
        <v>63.100915999999998</v>
      </c>
      <c r="I678" s="2">
        <v>74.965602000000004</v>
      </c>
      <c r="J678" s="2">
        <v>69.927499999999995</v>
      </c>
      <c r="K678" s="2">
        <v>67.006718000000006</v>
      </c>
      <c r="L678" s="2">
        <v>70.900141000000005</v>
      </c>
      <c r="M678" s="2">
        <v>10.813095000000001</v>
      </c>
      <c r="N678" s="2">
        <v>17.514934</v>
      </c>
      <c r="O678" s="2">
        <v>19.533003999999998</v>
      </c>
      <c r="P678" s="2">
        <v>68.487756000000005</v>
      </c>
      <c r="Q678" s="2">
        <v>70.239022000000006</v>
      </c>
      <c r="R678" s="2">
        <v>19.125152</v>
      </c>
      <c r="S678" s="2">
        <v>19.505448000000001</v>
      </c>
      <c r="T678" s="2">
        <v>19.125658999999999</v>
      </c>
      <c r="U678" s="2">
        <v>84.605807999999996</v>
      </c>
      <c r="V678" s="2">
        <v>62.817186999999997</v>
      </c>
      <c r="W678" s="2">
        <v>60.488213999999999</v>
      </c>
      <c r="X678" s="2">
        <v>64.214197999999996</v>
      </c>
      <c r="Y678" s="2">
        <v>59.150773000000001</v>
      </c>
      <c r="Z678" s="2">
        <v>52.244351000000002</v>
      </c>
      <c r="AA678" s="2">
        <v>66.232196000000002</v>
      </c>
      <c r="AB678" s="2">
        <v>60.757294999999999</v>
      </c>
      <c r="AC678" s="2">
        <v>45.549315999999997</v>
      </c>
    </row>
    <row r="679" spans="1:29" x14ac:dyDescent="0.35">
      <c r="A679" s="2">
        <v>3375.0347000000002</v>
      </c>
      <c r="B679" s="2">
        <v>68.670218000000006</v>
      </c>
      <c r="C679" s="2">
        <v>76.207772000000006</v>
      </c>
      <c r="D679" s="2">
        <v>76.51397</v>
      </c>
      <c r="E679" s="2">
        <v>70.134893000000005</v>
      </c>
      <c r="F679" s="2">
        <v>66.270953000000006</v>
      </c>
      <c r="G679" s="2">
        <v>19.890525</v>
      </c>
      <c r="H679" s="2">
        <v>61.773448000000002</v>
      </c>
      <c r="I679" s="2">
        <v>74.923743000000002</v>
      </c>
      <c r="J679" s="2">
        <v>70.489956000000006</v>
      </c>
      <c r="K679" s="2">
        <v>67.475849999999994</v>
      </c>
      <c r="L679" s="2">
        <v>70.637012999999996</v>
      </c>
      <c r="M679" s="2">
        <v>15.614127</v>
      </c>
      <c r="N679" s="2">
        <v>16.605969999999999</v>
      </c>
      <c r="O679" s="2">
        <v>18.737551</v>
      </c>
      <c r="P679" s="2">
        <v>68.560497999999995</v>
      </c>
      <c r="Q679" s="2">
        <v>70.107529999999997</v>
      </c>
      <c r="R679" s="2">
        <v>19.095575</v>
      </c>
      <c r="S679" s="2">
        <v>19.467023999999999</v>
      </c>
      <c r="T679" s="2">
        <v>18.235643</v>
      </c>
      <c r="U679" s="2">
        <v>83.653599999999997</v>
      </c>
      <c r="V679" s="2">
        <v>69.384853000000007</v>
      </c>
      <c r="W679" s="2">
        <v>57.544570999999998</v>
      </c>
      <c r="X679" s="2">
        <v>64.20796</v>
      </c>
      <c r="Y679" s="2">
        <v>60.819059000000003</v>
      </c>
      <c r="Z679" s="2">
        <v>53.908433000000002</v>
      </c>
      <c r="AA679" s="2">
        <v>62.336658999999997</v>
      </c>
      <c r="AB679" s="2">
        <v>62.853296999999998</v>
      </c>
      <c r="AC679" s="2">
        <v>45.621211000000002</v>
      </c>
    </row>
    <row r="680" spans="1:29" x14ac:dyDescent="0.35">
      <c r="A680" s="2">
        <v>3380.0524999999998</v>
      </c>
      <c r="B680" s="2">
        <v>64.154899</v>
      </c>
      <c r="C680" s="2">
        <v>77.478037999999998</v>
      </c>
      <c r="D680" s="2">
        <v>76.011094999999997</v>
      </c>
      <c r="E680" s="2">
        <v>69.824064000000007</v>
      </c>
      <c r="F680" s="2">
        <v>65.998943999999995</v>
      </c>
      <c r="G680" s="2">
        <v>23.290455000000001</v>
      </c>
      <c r="H680" s="2">
        <v>64.047736999999998</v>
      </c>
      <c r="I680" s="2">
        <v>74.527518000000001</v>
      </c>
      <c r="J680" s="2">
        <v>70.131833999999998</v>
      </c>
      <c r="K680" s="2">
        <v>67.273492000000005</v>
      </c>
      <c r="L680" s="2">
        <v>69.695768999999999</v>
      </c>
      <c r="M680" s="2">
        <v>5.3842185999999996</v>
      </c>
      <c r="N680" s="2">
        <v>12.798935999999999</v>
      </c>
      <c r="O680" s="2">
        <v>19.29813</v>
      </c>
      <c r="P680" s="2">
        <v>68.287510999999995</v>
      </c>
      <c r="Q680" s="2">
        <v>69.418126000000001</v>
      </c>
      <c r="R680" s="2">
        <v>17.849295999999999</v>
      </c>
      <c r="S680" s="2">
        <v>18.643691</v>
      </c>
      <c r="T680" s="2">
        <v>18.837492999999998</v>
      </c>
      <c r="U680" s="2">
        <v>75.010310000000004</v>
      </c>
      <c r="V680" s="2">
        <v>63.524825999999997</v>
      </c>
      <c r="W680" s="2">
        <v>55.092314999999999</v>
      </c>
      <c r="X680" s="2">
        <v>60.935307000000002</v>
      </c>
      <c r="Y680" s="2">
        <v>59.383169000000002</v>
      </c>
      <c r="Z680" s="2">
        <v>56.863776000000001</v>
      </c>
      <c r="AA680" s="2">
        <v>63.899199000000003</v>
      </c>
      <c r="AB680" s="2">
        <v>59.533197000000001</v>
      </c>
      <c r="AC680" s="2">
        <v>42.378177999999998</v>
      </c>
    </row>
    <row r="681" spans="1:29" x14ac:dyDescent="0.35">
      <c r="A681" s="2">
        <v>3385.0153</v>
      </c>
      <c r="B681" s="2">
        <v>55.017726000000003</v>
      </c>
      <c r="C681" s="2">
        <v>77.626452</v>
      </c>
      <c r="D681" s="2">
        <v>76.177659000000006</v>
      </c>
      <c r="E681" s="2">
        <v>69.402872000000002</v>
      </c>
      <c r="F681" s="2">
        <v>65.505906999999993</v>
      </c>
      <c r="G681" s="2">
        <v>28.078153</v>
      </c>
      <c r="H681" s="2">
        <v>65.397676000000004</v>
      </c>
      <c r="I681" s="2">
        <v>74.986114000000001</v>
      </c>
      <c r="J681" s="2">
        <v>69.970095999999998</v>
      </c>
      <c r="K681" s="2">
        <v>66.748936</v>
      </c>
      <c r="L681" s="2">
        <v>68.566083000000006</v>
      </c>
      <c r="M681" s="2">
        <v>10.102016000000001</v>
      </c>
      <c r="N681" s="2">
        <v>17.277795000000001</v>
      </c>
      <c r="O681" s="2">
        <v>18.868652000000001</v>
      </c>
      <c r="P681" s="2">
        <v>68.014505</v>
      </c>
      <c r="Q681" s="2">
        <v>68.658854000000005</v>
      </c>
      <c r="R681" s="2">
        <v>16.813876</v>
      </c>
      <c r="S681" s="2">
        <v>19.221525</v>
      </c>
      <c r="T681" s="2">
        <v>17.849070999999999</v>
      </c>
      <c r="U681" s="2">
        <v>74.153278999999998</v>
      </c>
      <c r="V681" s="2">
        <v>58.777560000000001</v>
      </c>
      <c r="W681" s="2">
        <v>55.052959000000001</v>
      </c>
      <c r="X681" s="2">
        <v>58.181452999999998</v>
      </c>
      <c r="Y681" s="2">
        <v>62.857658000000001</v>
      </c>
      <c r="Z681" s="2">
        <v>57.433880000000002</v>
      </c>
      <c r="AA681" s="2">
        <v>67.745743000000004</v>
      </c>
      <c r="AB681" s="2">
        <v>57.275742999999999</v>
      </c>
      <c r="AC681" s="2">
        <v>40.804847000000002</v>
      </c>
    </row>
    <row r="682" spans="1:29" x14ac:dyDescent="0.35">
      <c r="A682" s="2">
        <v>3390.0506</v>
      </c>
      <c r="B682" s="2">
        <v>62.931764000000001</v>
      </c>
      <c r="C682" s="2">
        <v>77.964309</v>
      </c>
      <c r="D682" s="2">
        <v>75.844132000000002</v>
      </c>
      <c r="E682" s="2">
        <v>69.174036000000001</v>
      </c>
      <c r="F682" s="2">
        <v>65.203475999999995</v>
      </c>
      <c r="G682" s="2">
        <v>32.374569000000001</v>
      </c>
      <c r="H682" s="2">
        <v>66.306909000000005</v>
      </c>
      <c r="I682" s="2">
        <v>74.867307999999994</v>
      </c>
      <c r="J682" s="2">
        <v>69.654655000000005</v>
      </c>
      <c r="K682" s="2">
        <v>66.236945000000006</v>
      </c>
      <c r="L682" s="2">
        <v>68.253337999999999</v>
      </c>
      <c r="M682" s="2">
        <v>13.944464</v>
      </c>
      <c r="N682" s="2">
        <v>13.912731000000001</v>
      </c>
      <c r="O682" s="2">
        <v>19.459553</v>
      </c>
      <c r="P682" s="2">
        <v>67.834732000000002</v>
      </c>
      <c r="Q682" s="2">
        <v>68.339967999999999</v>
      </c>
      <c r="R682" s="2">
        <v>18.625444000000002</v>
      </c>
      <c r="S682" s="2">
        <v>19.348378</v>
      </c>
      <c r="T682" s="2">
        <v>19.050737000000002</v>
      </c>
      <c r="U682" s="2">
        <v>82.240297999999996</v>
      </c>
      <c r="V682" s="2">
        <v>57.710718</v>
      </c>
      <c r="W682" s="2">
        <v>54.010375000000003</v>
      </c>
      <c r="X682" s="2">
        <v>58.712285000000001</v>
      </c>
      <c r="Y682" s="2">
        <v>65.792445000000001</v>
      </c>
      <c r="Z682" s="2">
        <v>56.413682999999999</v>
      </c>
      <c r="AA682" s="2">
        <v>67.584063</v>
      </c>
      <c r="AB682" s="2">
        <v>57.662559000000002</v>
      </c>
      <c r="AC682" s="2">
        <v>41.947266999999997</v>
      </c>
    </row>
    <row r="683" spans="1:29" x14ac:dyDescent="0.35">
      <c r="A683" s="2">
        <v>3395.0636</v>
      </c>
      <c r="B683" s="2">
        <v>52.879584999999999</v>
      </c>
      <c r="C683" s="2">
        <v>78.110917999999998</v>
      </c>
      <c r="D683" s="2">
        <v>75.796215000000004</v>
      </c>
      <c r="E683" s="2">
        <v>69.884075999999993</v>
      </c>
      <c r="F683" s="2">
        <v>65.856684000000001</v>
      </c>
      <c r="G683" s="2">
        <v>36.790424999999999</v>
      </c>
      <c r="H683" s="2">
        <v>66.940742</v>
      </c>
      <c r="I683" s="2">
        <v>74.525690999999995</v>
      </c>
      <c r="J683" s="2">
        <v>69.218790999999996</v>
      </c>
      <c r="K683" s="2">
        <v>66.474204999999998</v>
      </c>
      <c r="L683" s="2">
        <v>68.074337999999997</v>
      </c>
      <c r="M683" s="2">
        <v>16.483277000000001</v>
      </c>
      <c r="N683" s="2">
        <v>17.769326</v>
      </c>
      <c r="O683" s="2">
        <v>19.220821999999998</v>
      </c>
      <c r="P683" s="2">
        <v>67.618754999999993</v>
      </c>
      <c r="Q683" s="2">
        <v>68.115953000000005</v>
      </c>
      <c r="R683" s="2">
        <v>17.834510000000002</v>
      </c>
      <c r="S683" s="2">
        <v>18.444634000000001</v>
      </c>
      <c r="T683" s="2">
        <v>18.172469</v>
      </c>
      <c r="U683" s="2">
        <v>80.199685000000002</v>
      </c>
      <c r="V683" s="2">
        <v>64.225052000000005</v>
      </c>
      <c r="W683" s="2">
        <v>55.981577999999999</v>
      </c>
      <c r="X683" s="2">
        <v>63.756016000000002</v>
      </c>
      <c r="Y683" s="2">
        <v>64.612414999999999</v>
      </c>
      <c r="Z683" s="2">
        <v>55.795502999999997</v>
      </c>
      <c r="AA683" s="2">
        <v>64.660736999999997</v>
      </c>
      <c r="AB683" s="2">
        <v>58.614458999999997</v>
      </c>
      <c r="AC683" s="2">
        <v>46.969430000000003</v>
      </c>
    </row>
    <row r="684" spans="1:29" x14ac:dyDescent="0.35">
      <c r="A684" s="2">
        <v>3400.0511999999999</v>
      </c>
      <c r="B684" s="2">
        <v>61.457250000000002</v>
      </c>
      <c r="C684" s="2">
        <v>78.363389999999995</v>
      </c>
      <c r="D684" s="2">
        <v>75.611289999999997</v>
      </c>
      <c r="E684" s="2">
        <v>70.139966000000001</v>
      </c>
      <c r="F684" s="2">
        <v>66.182514999999995</v>
      </c>
      <c r="G684" s="2">
        <v>26.240019</v>
      </c>
      <c r="H684" s="2">
        <v>67.743442999999999</v>
      </c>
      <c r="I684" s="2">
        <v>74.13373</v>
      </c>
      <c r="J684" s="2">
        <v>69.344543999999999</v>
      </c>
      <c r="K684" s="2">
        <v>66.280230000000003</v>
      </c>
      <c r="L684" s="2">
        <v>68.313530999999998</v>
      </c>
      <c r="M684" s="2">
        <v>18.177311</v>
      </c>
      <c r="N684" s="2">
        <v>17.426100999999999</v>
      </c>
      <c r="O684" s="2">
        <v>18.798676</v>
      </c>
      <c r="P684" s="2">
        <v>67.805953000000002</v>
      </c>
      <c r="Q684" s="2">
        <v>67.901713000000001</v>
      </c>
      <c r="R684" s="2">
        <v>19.298919000000001</v>
      </c>
      <c r="S684" s="2">
        <v>19.190926000000001</v>
      </c>
      <c r="T684" s="2">
        <v>18.402536999999999</v>
      </c>
      <c r="U684" s="2">
        <v>82.056297999999998</v>
      </c>
      <c r="V684" s="2">
        <v>65.651213999999996</v>
      </c>
      <c r="W684" s="2">
        <v>57.055593999999999</v>
      </c>
      <c r="X684" s="2">
        <v>66.321916000000002</v>
      </c>
      <c r="Y684" s="2">
        <v>66.303447000000006</v>
      </c>
      <c r="Z684" s="2">
        <v>54.34516</v>
      </c>
      <c r="AA684" s="2">
        <v>63.624322999999997</v>
      </c>
      <c r="AB684" s="2">
        <v>56.813166000000002</v>
      </c>
      <c r="AC684" s="2">
        <v>42.822066999999997</v>
      </c>
    </row>
    <row r="685" spans="1:29" x14ac:dyDescent="0.35">
      <c r="A685" s="2">
        <v>3405.0142000000001</v>
      </c>
      <c r="B685" s="2">
        <v>62.342987000000001</v>
      </c>
      <c r="C685" s="2">
        <v>78.953388000000004</v>
      </c>
      <c r="D685" s="2">
        <v>76.094584999999995</v>
      </c>
      <c r="E685" s="2">
        <v>70.661355</v>
      </c>
      <c r="F685" s="2">
        <v>67.041774000000004</v>
      </c>
      <c r="G685" s="2">
        <v>21.112057</v>
      </c>
      <c r="H685" s="2">
        <v>68.298665</v>
      </c>
      <c r="I685" s="2">
        <v>73.938575</v>
      </c>
      <c r="J685" s="2">
        <v>70.002758999999998</v>
      </c>
      <c r="K685" s="2">
        <v>67.048378</v>
      </c>
      <c r="L685" s="2">
        <v>67.950434999999999</v>
      </c>
      <c r="M685" s="2">
        <v>14.162039</v>
      </c>
      <c r="N685" s="2">
        <v>16.512353000000001</v>
      </c>
      <c r="O685" s="2">
        <v>19.107583999999999</v>
      </c>
      <c r="P685" s="2">
        <v>67.630718000000002</v>
      </c>
      <c r="Q685" s="2">
        <v>67.747254999999996</v>
      </c>
      <c r="R685" s="2">
        <v>18.984293000000001</v>
      </c>
      <c r="S685" s="2">
        <v>18.806913000000002</v>
      </c>
      <c r="T685" s="2">
        <v>19.266508999999999</v>
      </c>
      <c r="U685" s="2">
        <v>80.460099</v>
      </c>
      <c r="V685" s="2">
        <v>64.557614000000001</v>
      </c>
      <c r="W685" s="2">
        <v>58.730316999999999</v>
      </c>
      <c r="X685" s="2">
        <v>62.680748000000001</v>
      </c>
      <c r="Y685" s="2">
        <v>62.034993</v>
      </c>
      <c r="Z685" s="2">
        <v>55.678615000000001</v>
      </c>
      <c r="AA685" s="2">
        <v>66.204964000000004</v>
      </c>
      <c r="AB685" s="2">
        <v>57.635672</v>
      </c>
      <c r="AC685" s="2">
        <v>47.896183999999998</v>
      </c>
    </row>
    <row r="686" spans="1:29" x14ac:dyDescent="0.35">
      <c r="A686" s="2">
        <v>3410.0327000000002</v>
      </c>
      <c r="B686" s="2">
        <v>62.673347999999997</v>
      </c>
      <c r="C686" s="2">
        <v>79.604147999999995</v>
      </c>
      <c r="D686" s="2">
        <v>76.826822000000007</v>
      </c>
      <c r="E686" s="2">
        <v>70.079586000000006</v>
      </c>
      <c r="F686" s="2">
        <v>66.936682000000005</v>
      </c>
      <c r="G686" s="2">
        <v>25.745913999999999</v>
      </c>
      <c r="H686" s="2">
        <v>69.167058999999995</v>
      </c>
      <c r="I686" s="2">
        <v>74.595288999999994</v>
      </c>
      <c r="J686" s="2">
        <v>70.032687999999993</v>
      </c>
      <c r="K686" s="2">
        <v>67.398331999999996</v>
      </c>
      <c r="L686" s="2">
        <v>67.550871999999998</v>
      </c>
      <c r="M686" s="2">
        <v>17.864362</v>
      </c>
      <c r="N686" s="2">
        <v>14.066008</v>
      </c>
      <c r="O686" s="2">
        <v>19.214780000000001</v>
      </c>
      <c r="P686" s="2">
        <v>66.991195000000005</v>
      </c>
      <c r="Q686" s="2">
        <v>67.419465000000002</v>
      </c>
      <c r="R686" s="2">
        <v>19.477055</v>
      </c>
      <c r="S686" s="2">
        <v>19.465515</v>
      </c>
      <c r="T686" s="2">
        <v>18.773724999999999</v>
      </c>
      <c r="U686" s="2">
        <v>80.181203999999994</v>
      </c>
      <c r="V686" s="2">
        <v>62.920420999999997</v>
      </c>
      <c r="W686" s="2">
        <v>56.087367</v>
      </c>
      <c r="X686" s="2">
        <v>59.263022999999997</v>
      </c>
      <c r="Y686" s="2">
        <v>58.751249000000001</v>
      </c>
      <c r="Z686" s="2">
        <v>60.002949999999998</v>
      </c>
      <c r="AA686" s="2">
        <v>65.131727999999995</v>
      </c>
      <c r="AB686" s="2">
        <v>58.228592999999996</v>
      </c>
      <c r="AC686" s="2">
        <v>48.040610000000001</v>
      </c>
    </row>
    <row r="687" spans="1:29" x14ac:dyDescent="0.35">
      <c r="A687" s="2">
        <v>3415.0236</v>
      </c>
      <c r="B687" s="2">
        <v>66.591587000000004</v>
      </c>
      <c r="C687" s="2">
        <v>79.849908999999997</v>
      </c>
      <c r="D687" s="2">
        <v>76.168885000000003</v>
      </c>
      <c r="E687" s="2">
        <v>69.070481000000001</v>
      </c>
      <c r="F687" s="2">
        <v>66.096395999999999</v>
      </c>
      <c r="G687" s="2">
        <v>29.170874000000001</v>
      </c>
      <c r="H687" s="2">
        <v>69.987316000000007</v>
      </c>
      <c r="I687" s="2">
        <v>74.881962000000001</v>
      </c>
      <c r="J687" s="2">
        <v>69.317746</v>
      </c>
      <c r="K687" s="2">
        <v>66.809197999999995</v>
      </c>
      <c r="L687" s="2">
        <v>67.593208000000004</v>
      </c>
      <c r="M687" s="2">
        <v>9.7203186000000006</v>
      </c>
      <c r="N687" s="2">
        <v>13.6907</v>
      </c>
      <c r="O687" s="2">
        <v>19.346425</v>
      </c>
      <c r="P687" s="2">
        <v>66.893371000000002</v>
      </c>
      <c r="Q687" s="2">
        <v>67.582873000000006</v>
      </c>
      <c r="R687" s="2">
        <v>19.453681</v>
      </c>
      <c r="S687" s="2">
        <v>19.361833000000001</v>
      </c>
      <c r="T687" s="2">
        <v>18.493725000000001</v>
      </c>
      <c r="U687" s="2">
        <v>75.146625999999998</v>
      </c>
      <c r="V687" s="2">
        <v>60.462319999999998</v>
      </c>
      <c r="W687" s="2">
        <v>53.669356000000001</v>
      </c>
      <c r="X687" s="2">
        <v>59.135176999999999</v>
      </c>
      <c r="Y687" s="2">
        <v>63.219203</v>
      </c>
      <c r="Z687" s="2">
        <v>59.107588</v>
      </c>
      <c r="AA687" s="2">
        <v>63.887278999999999</v>
      </c>
      <c r="AB687" s="2">
        <v>59.083266000000002</v>
      </c>
      <c r="AC687" s="2">
        <v>42.659306999999998</v>
      </c>
    </row>
    <row r="688" spans="1:29" x14ac:dyDescent="0.35">
      <c r="A688" s="2">
        <v>3420</v>
      </c>
      <c r="B688" s="2">
        <v>60.184392000000003</v>
      </c>
      <c r="C688" s="2">
        <v>80.509966000000006</v>
      </c>
      <c r="D688" s="2">
        <v>75.276302999999999</v>
      </c>
      <c r="E688" s="2">
        <v>68.029207999999997</v>
      </c>
      <c r="F688" s="2">
        <v>64.693804</v>
      </c>
      <c r="G688" s="2">
        <v>33.316161999999998</v>
      </c>
      <c r="H688" s="2">
        <v>69.888598000000002</v>
      </c>
      <c r="I688" s="2">
        <v>74.450475999999995</v>
      </c>
      <c r="J688" s="2">
        <v>68.496684000000002</v>
      </c>
      <c r="K688" s="2">
        <v>65.830213999999998</v>
      </c>
      <c r="L688" s="2">
        <v>67.399552</v>
      </c>
      <c r="M688" s="2">
        <v>14.709819</v>
      </c>
      <c r="N688" s="2">
        <v>10.606109999999999</v>
      </c>
      <c r="O688" s="2">
        <v>18.19838</v>
      </c>
      <c r="P688" s="2">
        <v>67.173310999999998</v>
      </c>
      <c r="Q688" s="2">
        <v>68.186749000000006</v>
      </c>
      <c r="R688" s="2">
        <v>19.164078</v>
      </c>
      <c r="S688" s="2">
        <v>18.170558</v>
      </c>
      <c r="T688" s="2">
        <v>19.361901</v>
      </c>
      <c r="U688" s="2">
        <v>75.450113999999999</v>
      </c>
      <c r="V688" s="2">
        <v>57.793449000000003</v>
      </c>
      <c r="W688" s="2">
        <v>52.705063000000003</v>
      </c>
      <c r="X688" s="2">
        <v>59.819654</v>
      </c>
      <c r="Y688" s="2">
        <v>64.191642000000002</v>
      </c>
      <c r="Z688" s="2">
        <v>58.771514000000003</v>
      </c>
      <c r="AA688" s="2">
        <v>62.323027000000003</v>
      </c>
      <c r="AB688" s="2">
        <v>57.920980999999998</v>
      </c>
      <c r="AC688" s="2">
        <v>40.655520000000003</v>
      </c>
    </row>
    <row r="689" spans="1:29" x14ac:dyDescent="0.35">
      <c r="A689" s="2">
        <v>3425.0135</v>
      </c>
      <c r="B689" s="2">
        <v>52.542082000000001</v>
      </c>
      <c r="C689" s="2">
        <v>81.380982000000003</v>
      </c>
      <c r="D689" s="2">
        <v>75.656852000000001</v>
      </c>
      <c r="E689" s="2">
        <v>67.865790000000004</v>
      </c>
      <c r="F689" s="2">
        <v>64.118599000000003</v>
      </c>
      <c r="G689" s="2">
        <v>38.127302999999998</v>
      </c>
      <c r="H689" s="2">
        <v>71.478273000000002</v>
      </c>
      <c r="I689" s="2">
        <v>74.905782000000002</v>
      </c>
      <c r="J689" s="2">
        <v>68.585205999999999</v>
      </c>
      <c r="K689" s="2">
        <v>65.404027999999997</v>
      </c>
      <c r="L689" s="2">
        <v>68.075141000000002</v>
      </c>
      <c r="M689" s="2">
        <v>17.937996999999999</v>
      </c>
      <c r="N689" s="2">
        <v>14.334270999999999</v>
      </c>
      <c r="O689" s="2">
        <v>19.46236</v>
      </c>
      <c r="P689" s="2">
        <v>67.452365</v>
      </c>
      <c r="Q689" s="2">
        <v>68.220941999999994</v>
      </c>
      <c r="R689" s="2">
        <v>18.354302000000001</v>
      </c>
      <c r="S689" s="2">
        <v>19.171847</v>
      </c>
      <c r="T689" s="2">
        <v>17.962838000000001</v>
      </c>
      <c r="U689" s="2">
        <v>78.384124</v>
      </c>
      <c r="V689" s="2">
        <v>60.960133999999996</v>
      </c>
      <c r="W689" s="2">
        <v>51.888263000000002</v>
      </c>
      <c r="X689" s="2">
        <v>62.788792000000001</v>
      </c>
      <c r="Y689" s="2">
        <v>59.358268000000002</v>
      </c>
      <c r="Z689" s="2">
        <v>57.513745</v>
      </c>
      <c r="AA689" s="2">
        <v>65.523135999999994</v>
      </c>
      <c r="AB689" s="2">
        <v>57.367814000000003</v>
      </c>
      <c r="AC689" s="2">
        <v>39.478726999999999</v>
      </c>
    </row>
    <row r="690" spans="1:29" x14ac:dyDescent="0.35">
      <c r="A690" s="2">
        <v>3430.0118000000002</v>
      </c>
      <c r="B690" s="2">
        <v>52.350175</v>
      </c>
      <c r="C690" s="2">
        <v>81.350469000000004</v>
      </c>
      <c r="D690" s="2">
        <v>75.783508999999995</v>
      </c>
      <c r="E690" s="2">
        <v>68.334453999999994</v>
      </c>
      <c r="F690" s="2">
        <v>64.638159000000002</v>
      </c>
      <c r="G690" s="2">
        <v>42.155394000000001</v>
      </c>
      <c r="H690" s="2">
        <v>71.908852999999993</v>
      </c>
      <c r="I690" s="2">
        <v>74.477857999999998</v>
      </c>
      <c r="J690" s="2">
        <v>68.388154</v>
      </c>
      <c r="K690" s="2">
        <v>65.754219000000006</v>
      </c>
      <c r="L690" s="2">
        <v>68.363174000000001</v>
      </c>
      <c r="M690" s="2">
        <v>19.076900999999999</v>
      </c>
      <c r="N690" s="2">
        <v>16.750606999999999</v>
      </c>
      <c r="O690" s="2">
        <v>19.531863000000001</v>
      </c>
      <c r="P690" s="2">
        <v>67.695672999999999</v>
      </c>
      <c r="Q690" s="2">
        <v>68.464974999999995</v>
      </c>
      <c r="R690" s="2">
        <v>19.212885</v>
      </c>
      <c r="S690" s="2">
        <v>19.333276000000001</v>
      </c>
      <c r="T690" s="2">
        <v>19.442426999999999</v>
      </c>
      <c r="U690" s="2">
        <v>72.041417999999993</v>
      </c>
      <c r="V690" s="2">
        <v>74.833716999999993</v>
      </c>
      <c r="W690" s="2">
        <v>51.998994000000003</v>
      </c>
      <c r="X690" s="2">
        <v>61.473024000000002</v>
      </c>
      <c r="Y690" s="2">
        <v>60.631283000000003</v>
      </c>
      <c r="Z690" s="2">
        <v>53.320492999999999</v>
      </c>
      <c r="AA690" s="2">
        <v>76.829856000000007</v>
      </c>
      <c r="AB690" s="2">
        <v>60.933292999999999</v>
      </c>
      <c r="AC690" s="2">
        <v>41.712271999999999</v>
      </c>
    </row>
    <row r="691" spans="1:29" x14ac:dyDescent="0.35">
      <c r="A691" s="2">
        <v>3435.0652</v>
      </c>
      <c r="B691" s="2">
        <v>62.083387999999999</v>
      </c>
      <c r="C691" s="2">
        <v>81.308278000000001</v>
      </c>
      <c r="D691" s="2">
        <v>76.725865999999996</v>
      </c>
      <c r="E691" s="2">
        <v>69.252038999999996</v>
      </c>
      <c r="F691" s="2">
        <v>65.325367</v>
      </c>
      <c r="G691" s="2">
        <v>41.805619999999998</v>
      </c>
      <c r="H691" s="2">
        <v>72.752137000000005</v>
      </c>
      <c r="I691" s="2">
        <v>74.562209999999993</v>
      </c>
      <c r="J691" s="2">
        <v>68.236780999999993</v>
      </c>
      <c r="K691" s="2">
        <v>66.247009000000006</v>
      </c>
      <c r="L691" s="2">
        <v>69.284469999999999</v>
      </c>
      <c r="M691" s="2">
        <v>15.598386</v>
      </c>
      <c r="N691" s="2">
        <v>18.509709000000001</v>
      </c>
      <c r="O691" s="2">
        <v>19.235071999999999</v>
      </c>
      <c r="P691" s="2">
        <v>68.387711999999993</v>
      </c>
      <c r="Q691" s="2">
        <v>69.231084999999993</v>
      </c>
      <c r="R691" s="2">
        <v>19.205323</v>
      </c>
      <c r="S691" s="2">
        <v>19.527839</v>
      </c>
      <c r="T691" s="2">
        <v>18.211843999999999</v>
      </c>
      <c r="U691" s="2">
        <v>80.133064000000005</v>
      </c>
      <c r="V691" s="2">
        <v>71.702673000000004</v>
      </c>
      <c r="W691" s="2">
        <v>54.848602999999997</v>
      </c>
      <c r="X691" s="2">
        <v>65.419714999999997</v>
      </c>
      <c r="Y691" s="2">
        <v>58.657766000000002</v>
      </c>
      <c r="Z691" s="2">
        <v>51.072431000000002</v>
      </c>
      <c r="AA691" s="2">
        <v>74.073752999999996</v>
      </c>
      <c r="AB691" s="2">
        <v>61.333117000000001</v>
      </c>
      <c r="AC691" s="2">
        <v>41.963614</v>
      </c>
    </row>
    <row r="692" spans="1:29" x14ac:dyDescent="0.35">
      <c r="A692" s="2">
        <v>3440.0315000000001</v>
      </c>
      <c r="B692" s="2">
        <v>71.427627999999999</v>
      </c>
      <c r="C692" s="2">
        <v>81.869665999999995</v>
      </c>
      <c r="D692" s="2">
        <v>76.593726000000004</v>
      </c>
      <c r="E692" s="2">
        <v>68.900772000000003</v>
      </c>
      <c r="F692" s="2">
        <v>65.473476000000005</v>
      </c>
      <c r="G692" s="2">
        <v>31.928076000000001</v>
      </c>
      <c r="H692" s="2">
        <v>72.703990000000005</v>
      </c>
      <c r="I692" s="2">
        <v>75.006375000000006</v>
      </c>
      <c r="J692" s="2">
        <v>67.988287999999997</v>
      </c>
      <c r="K692" s="2">
        <v>66.218261999999996</v>
      </c>
      <c r="L692" s="2">
        <v>68.944073000000003</v>
      </c>
      <c r="M692" s="2">
        <v>12.067238</v>
      </c>
      <c r="N692" s="2">
        <v>16.325068999999999</v>
      </c>
      <c r="O692" s="2">
        <v>18.69134</v>
      </c>
      <c r="P692" s="2">
        <v>68.707690999999997</v>
      </c>
      <c r="Q692" s="2">
        <v>69.758065999999999</v>
      </c>
      <c r="R692" s="2">
        <v>16.603556999999999</v>
      </c>
      <c r="S692" s="2">
        <v>19.656642999999999</v>
      </c>
      <c r="T692" s="2">
        <v>19.257038000000001</v>
      </c>
      <c r="U692" s="2">
        <v>86.876444000000006</v>
      </c>
      <c r="V692" s="2">
        <v>68.494879999999995</v>
      </c>
      <c r="W692" s="2">
        <v>53.909464999999997</v>
      </c>
      <c r="X692" s="2">
        <v>63.067090999999998</v>
      </c>
      <c r="Y692" s="2">
        <v>63.259639999999997</v>
      </c>
      <c r="Z692" s="2">
        <v>51.788555000000002</v>
      </c>
      <c r="AA692" s="2">
        <v>69.652690000000007</v>
      </c>
      <c r="AB692" s="2">
        <v>64.527567000000005</v>
      </c>
      <c r="AC692" s="2">
        <v>41.657108999999998</v>
      </c>
    </row>
    <row r="693" spans="1:29" x14ac:dyDescent="0.35">
      <c r="A693" s="2">
        <v>3445.0524999999998</v>
      </c>
      <c r="B693" s="2">
        <v>69.498146000000006</v>
      </c>
      <c r="C693" s="2">
        <v>82.179829999999995</v>
      </c>
      <c r="D693" s="2">
        <v>76.313991999999999</v>
      </c>
      <c r="E693" s="2">
        <v>68.047449999999998</v>
      </c>
      <c r="F693" s="2">
        <v>64.563329999999993</v>
      </c>
      <c r="G693" s="2">
        <v>21.649401000000001</v>
      </c>
      <c r="H693" s="2">
        <v>72.309798000000001</v>
      </c>
      <c r="I693" s="2">
        <v>75.288321999999994</v>
      </c>
      <c r="J693" s="2">
        <v>67.878330000000005</v>
      </c>
      <c r="K693" s="2">
        <v>65.639224999999996</v>
      </c>
      <c r="L693" s="2">
        <v>68.067919000000003</v>
      </c>
      <c r="M693" s="2">
        <v>6.1707951000000003</v>
      </c>
      <c r="N693" s="2">
        <v>14.420916</v>
      </c>
      <c r="O693" s="2">
        <v>19.249699</v>
      </c>
      <c r="P693" s="2">
        <v>68.866208</v>
      </c>
      <c r="Q693" s="2">
        <v>69.236984000000007</v>
      </c>
      <c r="R693" s="2">
        <v>18.522658</v>
      </c>
      <c r="S693" s="2">
        <v>19.564419999999998</v>
      </c>
      <c r="T693" s="2">
        <v>18.437346000000002</v>
      </c>
      <c r="U693" s="2">
        <v>74.901347000000001</v>
      </c>
      <c r="V693" s="2">
        <v>60.532809</v>
      </c>
      <c r="W693" s="2">
        <v>54.261257999999998</v>
      </c>
      <c r="X693" s="2">
        <v>60.610045999999997</v>
      </c>
      <c r="Y693" s="2">
        <v>62.930402999999998</v>
      </c>
      <c r="Z693" s="2">
        <v>55.561062</v>
      </c>
      <c r="AA693" s="2">
        <v>63.686833999999998</v>
      </c>
      <c r="AB693" s="2">
        <v>57.314912</v>
      </c>
      <c r="AC693" s="2">
        <v>43.049829000000003</v>
      </c>
    </row>
    <row r="694" spans="1:29" x14ac:dyDescent="0.35">
      <c r="A694" s="2">
        <v>3450.0079999999998</v>
      </c>
      <c r="B694" s="2">
        <v>55.882823000000002</v>
      </c>
      <c r="C694" s="2">
        <v>81.884521000000007</v>
      </c>
      <c r="D694" s="2">
        <v>76.283664000000002</v>
      </c>
      <c r="E694" s="2">
        <v>67.976883999999998</v>
      </c>
      <c r="F694" s="2">
        <v>63.856568000000003</v>
      </c>
      <c r="G694" s="2">
        <v>22.406786</v>
      </c>
      <c r="H694" s="2">
        <v>72.803937000000005</v>
      </c>
      <c r="I694" s="2">
        <v>74.956641000000005</v>
      </c>
      <c r="J694" s="2">
        <v>68.013401000000002</v>
      </c>
      <c r="K694" s="2">
        <v>65.534852000000001</v>
      </c>
      <c r="L694" s="2">
        <v>67.583067</v>
      </c>
      <c r="M694" s="2">
        <v>12.384434000000001</v>
      </c>
      <c r="N694" s="2">
        <v>17.011922999999999</v>
      </c>
      <c r="O694" s="2">
        <v>18.463950000000001</v>
      </c>
      <c r="P694" s="2">
        <v>69.088092000000003</v>
      </c>
      <c r="Q694" s="2">
        <v>68.688235000000006</v>
      </c>
      <c r="R694" s="2">
        <v>16.734759</v>
      </c>
      <c r="S694" s="2">
        <v>19.302733</v>
      </c>
      <c r="T694" s="2">
        <v>19.292266999999999</v>
      </c>
      <c r="U694" s="2">
        <v>71.207829000000004</v>
      </c>
      <c r="V694" s="2">
        <v>66.742661999999996</v>
      </c>
      <c r="W694" s="2">
        <v>54.505164000000001</v>
      </c>
      <c r="X694" s="2">
        <v>65.692853999999997</v>
      </c>
      <c r="Y694" s="2">
        <v>61.822114999999997</v>
      </c>
      <c r="Z694" s="2">
        <v>57.655583999999998</v>
      </c>
      <c r="AA694" s="2">
        <v>55.764688</v>
      </c>
      <c r="AB694" s="2">
        <v>56.378886000000001</v>
      </c>
      <c r="AC694" s="2">
        <v>40.019350000000003</v>
      </c>
    </row>
    <row r="695" spans="1:29" x14ac:dyDescent="0.35">
      <c r="A695" s="2">
        <v>3455.0126</v>
      </c>
      <c r="B695" s="2">
        <v>64.07302</v>
      </c>
      <c r="C695" s="2">
        <v>81.626262999999994</v>
      </c>
      <c r="D695" s="2">
        <v>76.036771000000002</v>
      </c>
      <c r="E695" s="2">
        <v>67.941383999999999</v>
      </c>
      <c r="F695" s="2">
        <v>63.655726999999999</v>
      </c>
      <c r="G695" s="2">
        <v>25.788164999999999</v>
      </c>
      <c r="H695" s="2">
        <v>71.590581999999998</v>
      </c>
      <c r="I695" s="2">
        <v>74.856106999999994</v>
      </c>
      <c r="J695" s="2">
        <v>68.249801000000005</v>
      </c>
      <c r="K695" s="2">
        <v>65.292933000000005</v>
      </c>
      <c r="L695" s="2">
        <v>68.429779999999994</v>
      </c>
      <c r="M695" s="2">
        <v>16.229177</v>
      </c>
      <c r="N695" s="2">
        <v>15.243071</v>
      </c>
      <c r="O695" s="2">
        <v>18.389063</v>
      </c>
      <c r="P695" s="2">
        <v>69.904742999999996</v>
      </c>
      <c r="Q695" s="2">
        <v>69.161756999999994</v>
      </c>
      <c r="R695" s="2">
        <v>17.263096000000001</v>
      </c>
      <c r="S695" s="2">
        <v>17.252223000000001</v>
      </c>
      <c r="T695" s="2">
        <v>18.595262999999999</v>
      </c>
      <c r="U695" s="2">
        <v>78.152642999999998</v>
      </c>
      <c r="V695" s="2">
        <v>63.738089000000002</v>
      </c>
      <c r="W695" s="2">
        <v>52.411571000000002</v>
      </c>
      <c r="X695" s="2">
        <v>70.942745000000002</v>
      </c>
      <c r="Y695" s="2">
        <v>66.376614000000004</v>
      </c>
      <c r="Z695" s="2">
        <v>58.741613000000001</v>
      </c>
      <c r="AA695" s="2">
        <v>51.790962</v>
      </c>
      <c r="AB695" s="2">
        <v>55.640569999999997</v>
      </c>
      <c r="AC695" s="2">
        <v>41.024374000000002</v>
      </c>
    </row>
    <row r="696" spans="1:29" x14ac:dyDescent="0.35">
      <c r="A696" s="2">
        <v>3460.0378999999998</v>
      </c>
      <c r="B696" s="2">
        <v>61.367393999999997</v>
      </c>
      <c r="C696" s="2">
        <v>82.537054999999995</v>
      </c>
      <c r="D696" s="2">
        <v>75.881953999999993</v>
      </c>
      <c r="E696" s="2">
        <v>68.105762999999996</v>
      </c>
      <c r="F696" s="2">
        <v>63.743506000000004</v>
      </c>
      <c r="G696" s="2">
        <v>24.329757000000001</v>
      </c>
      <c r="H696" s="2">
        <v>71.968862000000001</v>
      </c>
      <c r="I696" s="2">
        <v>75.252390000000005</v>
      </c>
      <c r="J696" s="2">
        <v>69.119431000000006</v>
      </c>
      <c r="K696" s="2">
        <v>65.476876000000004</v>
      </c>
      <c r="L696" s="2">
        <v>68.815855999999997</v>
      </c>
      <c r="M696" s="2">
        <v>16.918583999999999</v>
      </c>
      <c r="N696" s="2">
        <v>17.837575000000001</v>
      </c>
      <c r="O696" s="2">
        <v>19.126086000000001</v>
      </c>
      <c r="P696" s="2">
        <v>70.225628999999998</v>
      </c>
      <c r="Q696" s="2">
        <v>69.712647000000004</v>
      </c>
      <c r="R696" s="2">
        <v>17.342568</v>
      </c>
      <c r="S696" s="2">
        <v>18.745135000000001</v>
      </c>
      <c r="T696" s="2">
        <v>18.349036000000002</v>
      </c>
      <c r="U696" s="2">
        <v>88.617942999999997</v>
      </c>
      <c r="V696" s="2">
        <v>58.367113000000003</v>
      </c>
      <c r="W696" s="2">
        <v>53.836452000000001</v>
      </c>
      <c r="X696" s="2">
        <v>68.981668999999997</v>
      </c>
      <c r="Y696" s="2">
        <v>63.862518000000001</v>
      </c>
      <c r="Z696" s="2">
        <v>58.218698000000003</v>
      </c>
      <c r="AA696" s="2">
        <v>58.889310999999999</v>
      </c>
      <c r="AB696" s="2">
        <v>54.628653</v>
      </c>
      <c r="AC696" s="2">
        <v>41.811363</v>
      </c>
    </row>
    <row r="697" spans="1:29" x14ac:dyDescent="0.35">
      <c r="A697" s="2">
        <v>3465.0171999999998</v>
      </c>
      <c r="B697" s="2">
        <v>45.487994</v>
      </c>
      <c r="C697" s="2">
        <v>82.728036000000003</v>
      </c>
      <c r="D697" s="2">
        <v>75.590823</v>
      </c>
      <c r="E697" s="2">
        <v>68.152660999999995</v>
      </c>
      <c r="F697" s="2">
        <v>64.243060999999997</v>
      </c>
      <c r="G697" s="2">
        <v>22.917120000000001</v>
      </c>
      <c r="H697" s="2">
        <v>71.774231</v>
      </c>
      <c r="I697" s="2">
        <v>74.849220000000003</v>
      </c>
      <c r="J697" s="2">
        <v>68.589609999999993</v>
      </c>
      <c r="K697" s="2">
        <v>65.594280999999995</v>
      </c>
      <c r="L697" s="2">
        <v>69.205455999999998</v>
      </c>
      <c r="M697" s="2">
        <v>15.650162999999999</v>
      </c>
      <c r="N697" s="2">
        <v>18.915851</v>
      </c>
      <c r="O697" s="2">
        <v>18.717831</v>
      </c>
      <c r="P697" s="2">
        <v>70.553432000000001</v>
      </c>
      <c r="Q697" s="2">
        <v>70.217369000000005</v>
      </c>
      <c r="R697" s="2">
        <v>18.963978999999998</v>
      </c>
      <c r="S697" s="2">
        <v>19.272922000000001</v>
      </c>
      <c r="T697" s="2">
        <v>18.349049000000001</v>
      </c>
      <c r="U697" s="2">
        <v>79.494343000000001</v>
      </c>
      <c r="V697" s="2">
        <v>62.978091999999997</v>
      </c>
      <c r="W697" s="2">
        <v>59.250081999999999</v>
      </c>
      <c r="X697" s="2">
        <v>69.020706000000004</v>
      </c>
      <c r="Y697" s="2">
        <v>64.062348999999998</v>
      </c>
      <c r="Z697" s="2">
        <v>55.373454000000002</v>
      </c>
      <c r="AA697" s="2">
        <v>56.458284999999997</v>
      </c>
      <c r="AB697" s="2">
        <v>59.310574000000003</v>
      </c>
      <c r="AC697" s="2">
        <v>38.797246000000001</v>
      </c>
    </row>
    <row r="698" spans="1:29" x14ac:dyDescent="0.35">
      <c r="A698" s="2">
        <v>3470.0138000000002</v>
      </c>
      <c r="B698" s="2">
        <v>45.990149000000002</v>
      </c>
      <c r="C698" s="2">
        <v>81.631209999999996</v>
      </c>
      <c r="D698" s="2">
        <v>75.912746999999996</v>
      </c>
      <c r="E698" s="2">
        <v>68.927937</v>
      </c>
      <c r="F698" s="2">
        <v>65.103904</v>
      </c>
      <c r="G698" s="2">
        <v>28.062204000000001</v>
      </c>
      <c r="H698" s="2">
        <v>71.516683</v>
      </c>
      <c r="I698" s="2">
        <v>74.529684000000003</v>
      </c>
      <c r="J698" s="2">
        <v>68.763572999999994</v>
      </c>
      <c r="K698" s="2">
        <v>65.536103999999995</v>
      </c>
      <c r="L698" s="2">
        <v>69.288588000000004</v>
      </c>
      <c r="M698" s="2">
        <v>17.664211999999999</v>
      </c>
      <c r="N698" s="2">
        <v>19.372990000000001</v>
      </c>
      <c r="O698" s="2">
        <v>19.466813999999999</v>
      </c>
      <c r="P698" s="2">
        <v>70.725807000000003</v>
      </c>
      <c r="Q698" s="2">
        <v>70.828873000000002</v>
      </c>
      <c r="R698" s="2">
        <v>18.204529000000001</v>
      </c>
      <c r="S698" s="2">
        <v>19.164083999999999</v>
      </c>
      <c r="T698" s="2">
        <v>19.38083</v>
      </c>
      <c r="U698" s="2">
        <v>70.670019999999994</v>
      </c>
      <c r="V698" s="2">
        <v>71.002174999999994</v>
      </c>
      <c r="W698" s="2">
        <v>60.700018</v>
      </c>
      <c r="X698" s="2">
        <v>67.748150999999993</v>
      </c>
      <c r="Y698" s="2">
        <v>62.107168999999999</v>
      </c>
      <c r="Z698" s="2">
        <v>51.500126999999999</v>
      </c>
      <c r="AA698" s="2">
        <v>58.064791</v>
      </c>
      <c r="AB698" s="2">
        <v>59.539557000000002</v>
      </c>
      <c r="AC698" s="2">
        <v>38.878618000000003</v>
      </c>
    </row>
    <row r="699" spans="1:29" x14ac:dyDescent="0.35">
      <c r="A699" s="2">
        <v>3475.0225</v>
      </c>
      <c r="B699" s="2">
        <v>46.056767000000001</v>
      </c>
      <c r="C699" s="2">
        <v>81.734431999999998</v>
      </c>
      <c r="D699" s="2">
        <v>75.746596999999994</v>
      </c>
      <c r="E699" s="2">
        <v>69.334249999999997</v>
      </c>
      <c r="F699" s="2">
        <v>65.394334999999998</v>
      </c>
      <c r="G699" s="2">
        <v>32.721502000000001</v>
      </c>
      <c r="H699" s="2">
        <v>71.588617999999997</v>
      </c>
      <c r="I699" s="2">
        <v>74.205287999999996</v>
      </c>
      <c r="J699" s="2">
        <v>68.768728999999993</v>
      </c>
      <c r="K699" s="2">
        <v>65.695826999999994</v>
      </c>
      <c r="L699" s="2">
        <v>69.681402000000006</v>
      </c>
      <c r="M699" s="2">
        <v>17.493763999999999</v>
      </c>
      <c r="N699" s="2">
        <v>18.706085000000002</v>
      </c>
      <c r="O699" s="2">
        <v>17.864833000000001</v>
      </c>
      <c r="P699" s="2">
        <v>71.651517999999996</v>
      </c>
      <c r="Q699" s="2">
        <v>72.048734999999994</v>
      </c>
      <c r="R699" s="2">
        <v>18.325648000000001</v>
      </c>
      <c r="S699" s="2">
        <v>19.397319</v>
      </c>
      <c r="T699" s="2">
        <v>18.535352</v>
      </c>
      <c r="U699" s="2">
        <v>75.802892</v>
      </c>
      <c r="V699" s="2">
        <v>63.340814000000002</v>
      </c>
      <c r="W699" s="2">
        <v>59.923468999999997</v>
      </c>
      <c r="X699" s="2">
        <v>64.765151000000003</v>
      </c>
      <c r="Y699" s="2">
        <v>59.183993000000001</v>
      </c>
      <c r="Z699" s="2">
        <v>51.780948000000002</v>
      </c>
      <c r="AA699" s="2">
        <v>71.279419000000004</v>
      </c>
      <c r="AB699" s="2">
        <v>57.355367000000001</v>
      </c>
      <c r="AC699" s="2">
        <v>48.660901000000003</v>
      </c>
    </row>
    <row r="700" spans="1:29" x14ac:dyDescent="0.35">
      <c r="A700" s="2">
        <v>3480.0574999999999</v>
      </c>
      <c r="B700" s="2">
        <v>72.632312999999996</v>
      </c>
      <c r="C700" s="2">
        <v>81.391324999999995</v>
      </c>
      <c r="D700" s="2">
        <v>75.015602999999999</v>
      </c>
      <c r="E700" s="2">
        <v>69.437765999999996</v>
      </c>
      <c r="F700" s="2">
        <v>65.881889000000001</v>
      </c>
      <c r="G700" s="2">
        <v>25.782339</v>
      </c>
      <c r="H700" s="2">
        <v>71.320892000000001</v>
      </c>
      <c r="I700" s="2">
        <v>73.632140000000007</v>
      </c>
      <c r="J700" s="2">
        <v>68.470637999999994</v>
      </c>
      <c r="K700" s="2">
        <v>65.646957999999998</v>
      </c>
      <c r="L700" s="2">
        <v>69.566219000000004</v>
      </c>
      <c r="M700" s="2">
        <v>16.933834000000001</v>
      </c>
      <c r="N700" s="2">
        <v>18.38233</v>
      </c>
      <c r="O700" s="2">
        <v>18.904593999999999</v>
      </c>
      <c r="P700" s="2">
        <v>71.092425000000006</v>
      </c>
      <c r="Q700" s="2">
        <v>71.923402999999993</v>
      </c>
      <c r="R700" s="2">
        <v>19.244568999999998</v>
      </c>
      <c r="S700" s="2">
        <v>19.14114</v>
      </c>
      <c r="T700" s="2">
        <v>19.160716000000001</v>
      </c>
      <c r="U700" s="2">
        <v>83.053545999999997</v>
      </c>
      <c r="V700" s="2">
        <v>55.870202999999997</v>
      </c>
      <c r="W700" s="2">
        <v>62.717793999999998</v>
      </c>
      <c r="X700" s="2">
        <v>65.847481000000002</v>
      </c>
      <c r="Y700" s="2">
        <v>59.325785000000003</v>
      </c>
      <c r="Z700" s="2">
        <v>51.825042000000003</v>
      </c>
      <c r="AA700" s="2">
        <v>73.559152999999995</v>
      </c>
      <c r="AB700" s="2">
        <v>58.394224999999999</v>
      </c>
      <c r="AC700" s="2">
        <v>51.479756000000002</v>
      </c>
    </row>
    <row r="701" spans="1:29" x14ac:dyDescent="0.35">
      <c r="A701" s="2">
        <v>3485.0365000000002</v>
      </c>
      <c r="B701" s="2">
        <v>74.602355000000003</v>
      </c>
      <c r="C701" s="2">
        <v>80.314837999999995</v>
      </c>
      <c r="D701" s="2">
        <v>74.711425000000006</v>
      </c>
      <c r="E701" s="2">
        <v>69.408761999999996</v>
      </c>
      <c r="F701" s="2">
        <v>65.698832999999993</v>
      </c>
      <c r="G701" s="2">
        <v>20.063238999999999</v>
      </c>
      <c r="H701" s="2">
        <v>70.302126999999999</v>
      </c>
      <c r="I701" s="2">
        <v>73.389754999999994</v>
      </c>
      <c r="J701" s="2">
        <v>68.285302999999999</v>
      </c>
      <c r="K701" s="2">
        <v>65.807239999999993</v>
      </c>
      <c r="L701" s="2">
        <v>68.687234000000004</v>
      </c>
      <c r="M701" s="2">
        <v>15.629384999999999</v>
      </c>
      <c r="N701" s="2">
        <v>17.871655000000001</v>
      </c>
      <c r="O701" s="2">
        <v>19.336279999999999</v>
      </c>
      <c r="P701" s="2">
        <v>70.085177000000002</v>
      </c>
      <c r="Q701" s="2">
        <v>71.355377000000004</v>
      </c>
      <c r="R701" s="2">
        <v>19.150606</v>
      </c>
      <c r="S701" s="2">
        <v>19.441704000000001</v>
      </c>
      <c r="T701" s="2">
        <v>18.954236999999999</v>
      </c>
      <c r="U701" s="2">
        <v>80.119067999999999</v>
      </c>
      <c r="V701" s="2">
        <v>55.811503000000002</v>
      </c>
      <c r="W701" s="2">
        <v>60.737425000000002</v>
      </c>
      <c r="X701" s="2">
        <v>59.859163000000002</v>
      </c>
      <c r="Y701" s="2">
        <v>57.054789</v>
      </c>
      <c r="Z701" s="2">
        <v>51.404879000000001</v>
      </c>
      <c r="AA701" s="2">
        <v>70.183790999999999</v>
      </c>
      <c r="AB701" s="2">
        <v>61.521141999999998</v>
      </c>
      <c r="AC701" s="2">
        <v>53.044556999999998</v>
      </c>
    </row>
    <row r="702" spans="1:29" x14ac:dyDescent="0.35">
      <c r="A702" s="2">
        <v>3490.0396999999998</v>
      </c>
      <c r="B702" s="2">
        <v>58.520989999999998</v>
      </c>
      <c r="C702" s="2">
        <v>77.966113000000007</v>
      </c>
      <c r="D702" s="2">
        <v>73.625095000000002</v>
      </c>
      <c r="E702" s="2">
        <v>68.444136999999998</v>
      </c>
      <c r="F702" s="2">
        <v>64.980614000000003</v>
      </c>
      <c r="G702" s="2">
        <v>22.530377000000001</v>
      </c>
      <c r="H702" s="2">
        <v>69.222933999999995</v>
      </c>
      <c r="I702" s="2">
        <v>72.820560999999998</v>
      </c>
      <c r="J702" s="2">
        <v>67.844504000000001</v>
      </c>
      <c r="K702" s="2">
        <v>65.724789000000001</v>
      </c>
      <c r="L702" s="2">
        <v>68.184527000000003</v>
      </c>
      <c r="M702" s="2">
        <v>15.409382000000001</v>
      </c>
      <c r="N702" s="2">
        <v>18.358456</v>
      </c>
      <c r="O702" s="2">
        <v>18.442824999999999</v>
      </c>
      <c r="P702" s="2">
        <v>69.467771999999997</v>
      </c>
      <c r="Q702" s="2">
        <v>70.929428999999999</v>
      </c>
      <c r="R702" s="2">
        <v>17.150482</v>
      </c>
      <c r="S702" s="2">
        <v>19.318282</v>
      </c>
      <c r="T702" s="2">
        <v>18.979516</v>
      </c>
      <c r="U702" s="2">
        <v>73.681099000000003</v>
      </c>
      <c r="V702" s="2">
        <v>57.476883000000001</v>
      </c>
      <c r="W702" s="2">
        <v>54.551487999999999</v>
      </c>
      <c r="X702" s="2">
        <v>63.411741999999997</v>
      </c>
      <c r="Y702" s="2">
        <v>60.198590000000003</v>
      </c>
      <c r="Z702" s="2">
        <v>55.088388000000002</v>
      </c>
      <c r="AA702" s="2">
        <v>68.731021999999996</v>
      </c>
      <c r="AB702" s="2">
        <v>56.342714000000001</v>
      </c>
      <c r="AC702" s="2">
        <v>46.629821999999997</v>
      </c>
    </row>
    <row r="703" spans="1:29" x14ac:dyDescent="0.35">
      <c r="A703" s="2">
        <v>3495.0441000000001</v>
      </c>
      <c r="B703" s="2">
        <v>75.326982999999998</v>
      </c>
      <c r="C703" s="2">
        <v>74.920984000000004</v>
      </c>
      <c r="D703" s="2">
        <v>73.168925999999999</v>
      </c>
      <c r="E703" s="2">
        <v>67.493951999999993</v>
      </c>
      <c r="F703" s="2">
        <v>64.096845000000002</v>
      </c>
      <c r="G703" s="2">
        <v>20.786197000000001</v>
      </c>
      <c r="H703" s="2">
        <v>58.779023000000002</v>
      </c>
      <c r="I703" s="2">
        <v>72.282872999999995</v>
      </c>
      <c r="J703" s="2">
        <v>67.412994999999995</v>
      </c>
      <c r="K703" s="2">
        <v>65.082179999999994</v>
      </c>
      <c r="L703" s="2">
        <v>68.108161999999993</v>
      </c>
      <c r="M703" s="2">
        <v>17.872208000000001</v>
      </c>
      <c r="N703" s="2">
        <v>17.161339999999999</v>
      </c>
      <c r="O703" s="2">
        <v>18.813078000000001</v>
      </c>
      <c r="P703" s="2">
        <v>69.430504999999997</v>
      </c>
      <c r="Q703" s="2">
        <v>70.625394999999997</v>
      </c>
      <c r="R703" s="2">
        <v>19.218188000000001</v>
      </c>
      <c r="S703" s="2">
        <v>18.872557</v>
      </c>
      <c r="T703" s="2">
        <v>19.219086999999998</v>
      </c>
      <c r="U703" s="2">
        <v>82.311015999999995</v>
      </c>
      <c r="V703" s="2">
        <v>62.143382000000003</v>
      </c>
      <c r="W703" s="2">
        <v>52.285321000000003</v>
      </c>
      <c r="X703" s="2">
        <v>67.270174999999995</v>
      </c>
      <c r="Y703" s="2">
        <v>61.002620999999998</v>
      </c>
      <c r="Z703" s="2">
        <v>56.243107000000002</v>
      </c>
      <c r="AA703" s="2">
        <v>69.166135999999995</v>
      </c>
      <c r="AB703" s="2">
        <v>58.167628000000001</v>
      </c>
      <c r="AC703" s="2">
        <v>39.060372999999998</v>
      </c>
    </row>
    <row r="704" spans="1:29" x14ac:dyDescent="0.35">
      <c r="A704" s="2">
        <v>3500.0311000000002</v>
      </c>
      <c r="B704" s="2">
        <v>48.657148999999997</v>
      </c>
      <c r="C704" s="2">
        <v>72.664683999999994</v>
      </c>
      <c r="D704" s="2">
        <v>73.101659999999995</v>
      </c>
      <c r="E704" s="2">
        <v>66.862836999999999</v>
      </c>
      <c r="F704" s="2">
        <v>63.252369999999999</v>
      </c>
      <c r="G704" s="2">
        <v>22.984452999999998</v>
      </c>
      <c r="H704" s="2">
        <v>48.528157999999998</v>
      </c>
      <c r="I704" s="2">
        <v>72.098560000000006</v>
      </c>
      <c r="J704" s="2">
        <v>66.964483999999999</v>
      </c>
      <c r="K704" s="2">
        <v>64.922752000000003</v>
      </c>
      <c r="L704" s="2">
        <v>68.000912</v>
      </c>
      <c r="M704" s="2">
        <v>-5.4909090999999997</v>
      </c>
      <c r="N704" s="2">
        <v>16.364124</v>
      </c>
      <c r="O704" s="2">
        <v>18.698312000000001</v>
      </c>
      <c r="P704" s="2">
        <v>69.980393000000007</v>
      </c>
      <c r="Q704" s="2">
        <v>70.864136999999999</v>
      </c>
      <c r="R704" s="2">
        <v>17.200303999999999</v>
      </c>
      <c r="S704" s="2">
        <v>19.228358</v>
      </c>
      <c r="T704" s="2">
        <v>17.962002999999999</v>
      </c>
      <c r="U704" s="2">
        <v>74.264297999999997</v>
      </c>
      <c r="V704" s="2">
        <v>60.996487999999999</v>
      </c>
      <c r="W704" s="2">
        <v>53.238591999999997</v>
      </c>
      <c r="X704" s="2">
        <v>68.809169999999995</v>
      </c>
      <c r="Y704" s="2">
        <v>65.987446000000006</v>
      </c>
      <c r="Z704" s="2">
        <v>55.182405000000003</v>
      </c>
      <c r="AA704" s="2">
        <v>63.956982000000004</v>
      </c>
      <c r="AB704" s="2">
        <v>62.592871000000002</v>
      </c>
      <c r="AC704" s="2">
        <v>43.102539999999998</v>
      </c>
    </row>
    <row r="705" spans="1:29" x14ac:dyDescent="0.35">
      <c r="A705" s="2">
        <v>3505.0014000000001</v>
      </c>
      <c r="B705" s="2">
        <v>69.960526999999999</v>
      </c>
      <c r="C705" s="2">
        <v>73.506738999999996</v>
      </c>
      <c r="D705" s="2">
        <v>73.484531000000004</v>
      </c>
      <c r="E705" s="2">
        <v>67.489182</v>
      </c>
      <c r="F705" s="2">
        <v>63.363129999999998</v>
      </c>
      <c r="G705" s="2">
        <v>21.864318999999998</v>
      </c>
      <c r="H705" s="2">
        <v>51.472949999999997</v>
      </c>
      <c r="I705" s="2">
        <v>71.664809000000005</v>
      </c>
      <c r="J705" s="2">
        <v>66.689893999999995</v>
      </c>
      <c r="K705" s="2">
        <v>65.541255000000007</v>
      </c>
      <c r="L705" s="2">
        <v>67.946971000000005</v>
      </c>
      <c r="M705" s="2">
        <v>-3.4987501000000001</v>
      </c>
      <c r="N705" s="2">
        <v>16.872941000000001</v>
      </c>
      <c r="O705" s="2">
        <v>19.313731000000001</v>
      </c>
      <c r="P705" s="2">
        <v>69.878135999999998</v>
      </c>
      <c r="Q705" s="2">
        <v>70.667679000000007</v>
      </c>
      <c r="R705" s="2">
        <v>17.723946999999999</v>
      </c>
      <c r="S705" s="2">
        <v>19.228228999999999</v>
      </c>
      <c r="T705" s="2">
        <v>19.188105</v>
      </c>
      <c r="U705" s="2">
        <v>78.258252999999996</v>
      </c>
      <c r="V705" s="2">
        <v>61.212685</v>
      </c>
      <c r="W705" s="2">
        <v>53.222169999999998</v>
      </c>
      <c r="X705" s="2">
        <v>64.856232000000006</v>
      </c>
      <c r="Y705" s="2">
        <v>64.582973999999993</v>
      </c>
      <c r="Z705" s="2">
        <v>54.847866000000003</v>
      </c>
      <c r="AA705" s="2">
        <v>67.843062000000003</v>
      </c>
      <c r="AB705" s="2">
        <v>59.759765000000002</v>
      </c>
      <c r="AC705" s="2">
        <v>39.462918999999999</v>
      </c>
    </row>
    <row r="706" spans="1:29" x14ac:dyDescent="0.35">
      <c r="A706" s="2">
        <v>3510.0118000000002</v>
      </c>
      <c r="B706" s="2">
        <v>72.285003000000003</v>
      </c>
      <c r="C706" s="2">
        <v>69.102688000000001</v>
      </c>
      <c r="D706" s="2">
        <v>74.027227999999994</v>
      </c>
      <c r="E706" s="2">
        <v>67.499329000000003</v>
      </c>
      <c r="F706" s="2">
        <v>63.679814999999998</v>
      </c>
      <c r="G706" s="2">
        <v>19.997067000000001</v>
      </c>
      <c r="H706" s="2">
        <v>53.992573</v>
      </c>
      <c r="I706" s="2">
        <v>72.196053000000006</v>
      </c>
      <c r="J706" s="2">
        <v>67.065391000000005</v>
      </c>
      <c r="K706" s="2">
        <v>66.097336999999996</v>
      </c>
      <c r="L706" s="2">
        <v>68.202147999999994</v>
      </c>
      <c r="M706" s="2">
        <v>1.8430921</v>
      </c>
      <c r="N706" s="2">
        <v>15.605038</v>
      </c>
      <c r="O706" s="2">
        <v>19.422882000000001</v>
      </c>
      <c r="P706" s="2">
        <v>69.755995999999996</v>
      </c>
      <c r="Q706" s="2">
        <v>70.339697999999999</v>
      </c>
      <c r="R706" s="2">
        <v>19.104634000000001</v>
      </c>
      <c r="S706" s="2">
        <v>19.092784999999999</v>
      </c>
      <c r="T706" s="2">
        <v>18.244357000000001</v>
      </c>
      <c r="U706" s="2">
        <v>84.433488999999994</v>
      </c>
      <c r="V706" s="2">
        <v>60.553595999999999</v>
      </c>
      <c r="W706" s="2">
        <v>54.399462</v>
      </c>
      <c r="X706" s="2">
        <v>62.766022999999997</v>
      </c>
      <c r="Y706" s="2">
        <v>68.267207999999997</v>
      </c>
      <c r="Z706" s="2">
        <v>53.848998999999999</v>
      </c>
      <c r="AA706" s="2">
        <v>72.899382000000003</v>
      </c>
      <c r="AB706" s="2">
        <v>63.316324999999999</v>
      </c>
      <c r="AC706" s="2">
        <v>42.602204</v>
      </c>
    </row>
    <row r="707" spans="1:29" x14ac:dyDescent="0.35">
      <c r="A707" s="2">
        <v>3515.0390000000002</v>
      </c>
      <c r="B707" s="2">
        <v>64.427002999999999</v>
      </c>
      <c r="C707" s="2">
        <v>67.408102999999997</v>
      </c>
      <c r="D707" s="2">
        <v>73.479473999999996</v>
      </c>
      <c r="E707" s="2">
        <v>67.102123000000006</v>
      </c>
      <c r="F707" s="2">
        <v>63.533095000000003</v>
      </c>
      <c r="G707" s="2">
        <v>21.089188</v>
      </c>
      <c r="H707" s="2">
        <v>56.000756000000003</v>
      </c>
      <c r="I707" s="2">
        <v>71.897951000000006</v>
      </c>
      <c r="J707" s="2">
        <v>67.016835999999998</v>
      </c>
      <c r="K707" s="2">
        <v>65.769209000000004</v>
      </c>
      <c r="L707" s="2">
        <v>67.904788999999994</v>
      </c>
      <c r="M707" s="2">
        <v>6.7782980000000004</v>
      </c>
      <c r="N707" s="2">
        <v>14.884883</v>
      </c>
      <c r="O707" s="2">
        <v>18.969798000000001</v>
      </c>
      <c r="P707" s="2">
        <v>69.680296999999996</v>
      </c>
      <c r="Q707" s="2">
        <v>70.048050000000003</v>
      </c>
      <c r="R707" s="2">
        <v>18.893615</v>
      </c>
      <c r="S707" s="2">
        <v>19.271515000000001</v>
      </c>
      <c r="T707" s="2">
        <v>19.108355</v>
      </c>
      <c r="U707" s="2">
        <v>92.329657999999995</v>
      </c>
      <c r="V707" s="2">
        <v>58.2087</v>
      </c>
      <c r="W707" s="2">
        <v>56.163366000000003</v>
      </c>
      <c r="X707" s="2">
        <v>63.193905000000001</v>
      </c>
      <c r="Y707" s="2">
        <v>63.941845999999998</v>
      </c>
      <c r="Z707" s="2">
        <v>55.407491999999998</v>
      </c>
      <c r="AA707" s="2">
        <v>73.095884999999996</v>
      </c>
      <c r="AB707" s="2">
        <v>62.405628999999998</v>
      </c>
      <c r="AC707" s="2">
        <v>42.849960000000003</v>
      </c>
    </row>
    <row r="708" spans="1:29" x14ac:dyDescent="0.35">
      <c r="A708" s="2">
        <v>3520.0300999999999</v>
      </c>
      <c r="B708" s="2">
        <v>61.429034999999999</v>
      </c>
      <c r="C708" s="2">
        <v>70.352376000000007</v>
      </c>
      <c r="D708" s="2">
        <v>73.763778000000002</v>
      </c>
      <c r="E708" s="2">
        <v>67.671054999999996</v>
      </c>
      <c r="F708" s="2">
        <v>64.340221999999997</v>
      </c>
      <c r="G708" s="2">
        <v>19.884464999999999</v>
      </c>
      <c r="H708" s="2">
        <v>57.880277</v>
      </c>
      <c r="I708" s="2">
        <v>72.839534999999998</v>
      </c>
      <c r="J708" s="2">
        <v>67.535667000000004</v>
      </c>
      <c r="K708" s="2">
        <v>65.931352000000004</v>
      </c>
      <c r="L708" s="2">
        <v>67.631375000000006</v>
      </c>
      <c r="M708" s="2">
        <v>11.897055</v>
      </c>
      <c r="N708" s="2">
        <v>18.059142000000001</v>
      </c>
      <c r="O708" s="2">
        <v>18.23704</v>
      </c>
      <c r="P708" s="2">
        <v>69.817092000000002</v>
      </c>
      <c r="Q708" s="2">
        <v>69.751238000000001</v>
      </c>
      <c r="R708" s="2">
        <v>18.089607000000001</v>
      </c>
      <c r="S708" s="2">
        <v>19.469010000000001</v>
      </c>
      <c r="T708" s="2">
        <v>18.951021999999998</v>
      </c>
      <c r="U708" s="2">
        <v>81.741150000000005</v>
      </c>
      <c r="V708" s="2">
        <v>58.242691999999998</v>
      </c>
      <c r="W708" s="2">
        <v>60.056322000000002</v>
      </c>
      <c r="X708" s="2">
        <v>61.421402999999998</v>
      </c>
      <c r="Y708" s="2">
        <v>57.698027000000003</v>
      </c>
      <c r="Z708" s="2">
        <v>57.736122999999999</v>
      </c>
      <c r="AA708" s="2">
        <v>68.136611000000002</v>
      </c>
      <c r="AB708" s="2">
        <v>62.819547999999998</v>
      </c>
      <c r="AC708" s="2">
        <v>41.032713999999999</v>
      </c>
    </row>
    <row r="709" spans="1:29" x14ac:dyDescent="0.35">
      <c r="A709" s="2">
        <v>3525.0282999999999</v>
      </c>
      <c r="B709" s="2">
        <v>62.906410999999999</v>
      </c>
      <c r="C709" s="2">
        <v>72.733706999999995</v>
      </c>
      <c r="D709" s="2">
        <v>73.953999999999994</v>
      </c>
      <c r="E709" s="2">
        <v>67.811797999999996</v>
      </c>
      <c r="F709" s="2">
        <v>64.664607000000004</v>
      </c>
      <c r="G709" s="2">
        <v>20.973528999999999</v>
      </c>
      <c r="H709" s="2">
        <v>60.753252000000003</v>
      </c>
      <c r="I709" s="2">
        <v>72.838493</v>
      </c>
      <c r="J709" s="2">
        <v>67.885118000000006</v>
      </c>
      <c r="K709" s="2">
        <v>66.203629000000006</v>
      </c>
      <c r="L709" s="2">
        <v>67.555718999999996</v>
      </c>
      <c r="M709" s="2">
        <v>15.796393</v>
      </c>
      <c r="N709" s="2">
        <v>17.009371000000002</v>
      </c>
      <c r="O709" s="2">
        <v>19.077867999999999</v>
      </c>
      <c r="P709" s="2">
        <v>69.862362000000005</v>
      </c>
      <c r="Q709" s="2">
        <v>69.480425999999994</v>
      </c>
      <c r="R709" s="2">
        <v>18.971959999999999</v>
      </c>
      <c r="S709" s="2">
        <v>19.399429999999999</v>
      </c>
      <c r="T709" s="2">
        <v>18.493030000000001</v>
      </c>
      <c r="U709" s="2">
        <v>77.096020999999993</v>
      </c>
      <c r="V709" s="2">
        <v>62.621279999999999</v>
      </c>
      <c r="W709" s="2">
        <v>59.024495999999999</v>
      </c>
      <c r="X709" s="2">
        <v>58.793864999999997</v>
      </c>
      <c r="Y709" s="2">
        <v>55.204703000000002</v>
      </c>
      <c r="Z709" s="2">
        <v>56.251820000000002</v>
      </c>
      <c r="AA709" s="2">
        <v>60.950834999999998</v>
      </c>
      <c r="AB709" s="2">
        <v>60.307862999999998</v>
      </c>
      <c r="AC709" s="2">
        <v>41.439335999999997</v>
      </c>
    </row>
    <row r="710" spans="1:29" x14ac:dyDescent="0.35">
      <c r="A710" s="2">
        <v>3530.0328</v>
      </c>
      <c r="B710" s="2">
        <v>63.468074999999999</v>
      </c>
      <c r="C710" s="2">
        <v>74.987234000000001</v>
      </c>
      <c r="D710" s="2">
        <v>74.429049000000006</v>
      </c>
      <c r="E710" s="2">
        <v>67.778987000000001</v>
      </c>
      <c r="F710" s="2">
        <v>64.592005999999998</v>
      </c>
      <c r="G710" s="2">
        <v>21.465793000000001</v>
      </c>
      <c r="H710" s="2">
        <v>63.891297999999999</v>
      </c>
      <c r="I710" s="2">
        <v>72.714057999999994</v>
      </c>
      <c r="J710" s="2">
        <v>68.128024999999994</v>
      </c>
      <c r="K710" s="2">
        <v>66.403002000000001</v>
      </c>
      <c r="L710" s="2">
        <v>68.353936000000004</v>
      </c>
      <c r="M710" s="2">
        <v>11.881484</v>
      </c>
      <c r="N710" s="2">
        <v>13.353094</v>
      </c>
      <c r="O710" s="2">
        <v>19.432725000000001</v>
      </c>
      <c r="P710" s="2">
        <v>68.922978000000001</v>
      </c>
      <c r="Q710" s="2">
        <v>70.032255000000006</v>
      </c>
      <c r="R710" s="2">
        <v>19.129491000000002</v>
      </c>
      <c r="S710" s="2">
        <v>19.526157000000001</v>
      </c>
      <c r="T710" s="2">
        <v>19.190660999999999</v>
      </c>
      <c r="U710" s="2">
        <v>74.506197999999998</v>
      </c>
      <c r="V710" s="2">
        <v>58.390113999999997</v>
      </c>
      <c r="W710" s="2">
        <v>56.467210999999999</v>
      </c>
      <c r="X710" s="2">
        <v>59.731430000000003</v>
      </c>
      <c r="Y710" s="2">
        <v>58.345453999999997</v>
      </c>
      <c r="Z710" s="2">
        <v>58.647964999999999</v>
      </c>
      <c r="AA710" s="2">
        <v>63.943953</v>
      </c>
      <c r="AB710" s="2">
        <v>59.681100000000001</v>
      </c>
      <c r="AC710" s="2">
        <v>38.410252</v>
      </c>
    </row>
    <row r="711" spans="1:29" x14ac:dyDescent="0.35">
      <c r="A711" s="2">
        <v>3535.0099</v>
      </c>
      <c r="B711" s="2">
        <v>71.432790999999995</v>
      </c>
      <c r="C711" s="2">
        <v>75.778486999999998</v>
      </c>
      <c r="D711" s="2">
        <v>74.496438999999995</v>
      </c>
      <c r="E711" s="2">
        <v>67.773026000000002</v>
      </c>
      <c r="F711" s="2">
        <v>64.462359000000006</v>
      </c>
      <c r="G711" s="2">
        <v>20.913495000000001</v>
      </c>
      <c r="H711" s="2">
        <v>64.224012999999999</v>
      </c>
      <c r="I711" s="2">
        <v>72.391452000000001</v>
      </c>
      <c r="J711" s="2">
        <v>68.342084999999997</v>
      </c>
      <c r="K711" s="2">
        <v>66.500174000000001</v>
      </c>
      <c r="L711" s="2">
        <v>67.902422000000001</v>
      </c>
      <c r="M711" s="2">
        <v>5.2069761000000003</v>
      </c>
      <c r="N711" s="2">
        <v>16.428466</v>
      </c>
      <c r="O711" s="2">
        <v>19.187488999999999</v>
      </c>
      <c r="P711" s="2">
        <v>68.527320000000003</v>
      </c>
      <c r="Q711" s="2">
        <v>69.878602999999998</v>
      </c>
      <c r="R711" s="2">
        <v>18.647559999999999</v>
      </c>
      <c r="S711" s="2">
        <v>19.135038000000002</v>
      </c>
      <c r="T711" s="2">
        <v>18.117660000000001</v>
      </c>
      <c r="U711" s="2">
        <v>81.425358000000003</v>
      </c>
      <c r="V711" s="2">
        <v>55.835262999999998</v>
      </c>
      <c r="W711" s="2">
        <v>55.660184999999998</v>
      </c>
      <c r="X711" s="2">
        <v>62.183863000000002</v>
      </c>
      <c r="Y711" s="2">
        <v>57.562381000000002</v>
      </c>
      <c r="Z711" s="2">
        <v>57.447201999999997</v>
      </c>
      <c r="AA711" s="2">
        <v>69.887226999999996</v>
      </c>
      <c r="AB711" s="2">
        <v>57.747622999999997</v>
      </c>
      <c r="AC711" s="2">
        <v>37.975175</v>
      </c>
    </row>
    <row r="712" spans="1:29" x14ac:dyDescent="0.35">
      <c r="A712" s="2">
        <v>3540.0140000000001</v>
      </c>
      <c r="B712" s="2">
        <v>72.150261</v>
      </c>
      <c r="C712" s="2">
        <v>76.652094000000005</v>
      </c>
      <c r="D712" s="2">
        <v>74.623227</v>
      </c>
      <c r="E712" s="2">
        <v>68.197715000000002</v>
      </c>
      <c r="F712" s="2">
        <v>64.729495999999997</v>
      </c>
      <c r="G712" s="2">
        <v>20.198242</v>
      </c>
      <c r="H712" s="2">
        <v>64.802644999999998</v>
      </c>
      <c r="I712" s="2">
        <v>72.549599000000001</v>
      </c>
      <c r="J712" s="2">
        <v>68.020475000000005</v>
      </c>
      <c r="K712" s="2">
        <v>66.460965000000002</v>
      </c>
      <c r="L712" s="2">
        <v>67.592453000000006</v>
      </c>
      <c r="M712" s="2">
        <v>9.9936635999999996</v>
      </c>
      <c r="N712" s="2">
        <v>17.228273999999999</v>
      </c>
      <c r="O712" s="2">
        <v>19.463037</v>
      </c>
      <c r="P712" s="2">
        <v>68.845164999999994</v>
      </c>
      <c r="Q712" s="2">
        <v>69.676199999999994</v>
      </c>
      <c r="R712" s="2">
        <v>18.442207</v>
      </c>
      <c r="S712" s="2">
        <v>19.357151000000002</v>
      </c>
      <c r="T712" s="2">
        <v>18.61645</v>
      </c>
      <c r="U712" s="2">
        <v>82.949293999999995</v>
      </c>
      <c r="V712" s="2">
        <v>55.973148999999999</v>
      </c>
      <c r="W712" s="2">
        <v>55.987364999999997</v>
      </c>
      <c r="X712" s="2">
        <v>59.483890000000002</v>
      </c>
      <c r="Y712" s="2">
        <v>55.758709000000003</v>
      </c>
      <c r="Z712" s="2">
        <v>54.322333</v>
      </c>
      <c r="AA712" s="2">
        <v>67.443849999999998</v>
      </c>
      <c r="AB712" s="2">
        <v>61.785812999999997</v>
      </c>
      <c r="AC712" s="2">
        <v>40.627490999999999</v>
      </c>
    </row>
    <row r="713" spans="1:29" x14ac:dyDescent="0.35">
      <c r="A713" s="2">
        <v>3545.0205999999998</v>
      </c>
      <c r="B713" s="2">
        <v>70.428246000000001</v>
      </c>
      <c r="C713" s="2">
        <v>77.277939000000003</v>
      </c>
      <c r="D713" s="2">
        <v>75.023258999999996</v>
      </c>
      <c r="E713" s="2">
        <v>68.657516000000001</v>
      </c>
      <c r="F713" s="2">
        <v>65.078076999999993</v>
      </c>
      <c r="G713" s="2">
        <v>21.524072</v>
      </c>
      <c r="H713" s="2">
        <v>65.153796999999997</v>
      </c>
      <c r="I713" s="2">
        <v>73.273432</v>
      </c>
      <c r="J713" s="2">
        <v>67.942993999999999</v>
      </c>
      <c r="K713" s="2">
        <v>66.169957999999994</v>
      </c>
      <c r="L713" s="2">
        <v>66.899431000000007</v>
      </c>
      <c r="M713" s="2">
        <v>14.183239</v>
      </c>
      <c r="N713" s="2">
        <v>8.6717726000000006</v>
      </c>
      <c r="O713" s="2">
        <v>19.504978000000001</v>
      </c>
      <c r="P713" s="2">
        <v>69.637738999999996</v>
      </c>
      <c r="Q713" s="2">
        <v>69.506499000000005</v>
      </c>
      <c r="R713" s="2">
        <v>18.846069</v>
      </c>
      <c r="S713" s="2">
        <v>19.605395000000001</v>
      </c>
      <c r="T713" s="2">
        <v>18.839421999999999</v>
      </c>
      <c r="U713" s="2">
        <v>86.214613</v>
      </c>
      <c r="V713" s="2">
        <v>58.02487</v>
      </c>
      <c r="W713" s="2">
        <v>56.476402999999998</v>
      </c>
      <c r="X713" s="2">
        <v>59.454821000000003</v>
      </c>
      <c r="Y713" s="2">
        <v>57.633490999999999</v>
      </c>
      <c r="Z713" s="2">
        <v>51.528737</v>
      </c>
      <c r="AA713" s="2">
        <v>64.400813999999997</v>
      </c>
      <c r="AB713" s="2">
        <v>59.101886</v>
      </c>
      <c r="AC713" s="2">
        <v>42.008347999999998</v>
      </c>
    </row>
    <row r="714" spans="1:29" x14ac:dyDescent="0.35">
      <c r="A714" s="2">
        <v>3550.0309000000002</v>
      </c>
      <c r="B714" s="2">
        <v>54.566079000000002</v>
      </c>
      <c r="C714" s="2">
        <v>77.656577999999996</v>
      </c>
      <c r="D714" s="2">
        <v>74.993504000000001</v>
      </c>
      <c r="E714" s="2">
        <v>68.985900000000001</v>
      </c>
      <c r="F714" s="2">
        <v>65.660573999999997</v>
      </c>
      <c r="G714" s="2">
        <v>23.559643000000001</v>
      </c>
      <c r="H714" s="2">
        <v>65.595243999999994</v>
      </c>
      <c r="I714" s="2">
        <v>73.635769999999994</v>
      </c>
      <c r="J714" s="2">
        <v>68.499245999999999</v>
      </c>
      <c r="K714" s="2">
        <v>66.313168000000005</v>
      </c>
      <c r="L714" s="2">
        <v>66.296064000000001</v>
      </c>
      <c r="M714" s="2">
        <v>17.75404</v>
      </c>
      <c r="N714" s="2">
        <v>12.736435</v>
      </c>
      <c r="O714" s="2">
        <v>19.188189000000001</v>
      </c>
      <c r="P714" s="2">
        <v>69.166471000000001</v>
      </c>
      <c r="Q714" s="2">
        <v>68.716333000000006</v>
      </c>
      <c r="R714" s="2">
        <v>19.004339000000002</v>
      </c>
      <c r="S714" s="2">
        <v>19.417269999999998</v>
      </c>
      <c r="T714" s="2">
        <v>18.967552999999999</v>
      </c>
      <c r="U714" s="2">
        <v>76.764308999999997</v>
      </c>
      <c r="V714" s="2">
        <v>62.499881999999999</v>
      </c>
      <c r="W714" s="2">
        <v>55.442895999999998</v>
      </c>
      <c r="X714" s="2">
        <v>61.044091000000002</v>
      </c>
      <c r="Y714" s="2">
        <v>55.382705000000001</v>
      </c>
      <c r="Z714" s="2">
        <v>51.556102000000003</v>
      </c>
      <c r="AA714" s="2">
        <v>69.077003000000005</v>
      </c>
      <c r="AB714" s="2">
        <v>60.278815000000002</v>
      </c>
      <c r="AC714" s="2">
        <v>41.496015999999997</v>
      </c>
    </row>
    <row r="715" spans="1:29" x14ac:dyDescent="0.35">
      <c r="A715" s="2">
        <v>3555.0092</v>
      </c>
      <c r="B715" s="2">
        <v>57.246526000000003</v>
      </c>
      <c r="C715" s="2">
        <v>78.130956999999995</v>
      </c>
      <c r="D715" s="2">
        <v>75.059601000000001</v>
      </c>
      <c r="E715" s="2">
        <v>69.740219999999994</v>
      </c>
      <c r="F715" s="2">
        <v>66.213736999999995</v>
      </c>
      <c r="G715" s="2">
        <v>23.008421999999999</v>
      </c>
      <c r="H715" s="2">
        <v>66.841246999999996</v>
      </c>
      <c r="I715" s="2">
        <v>74.066094000000007</v>
      </c>
      <c r="J715" s="2">
        <v>68.608999999999995</v>
      </c>
      <c r="K715" s="2">
        <v>66.401413000000005</v>
      </c>
      <c r="L715" s="2">
        <v>66.575467000000003</v>
      </c>
      <c r="M715" s="2">
        <v>19.159469999999999</v>
      </c>
      <c r="N715" s="2">
        <v>15.889587000000001</v>
      </c>
      <c r="O715" s="2">
        <v>19.171990999999998</v>
      </c>
      <c r="P715" s="2">
        <v>68.155963</v>
      </c>
      <c r="Q715" s="2">
        <v>68.323284000000001</v>
      </c>
      <c r="R715" s="2">
        <v>18.833648</v>
      </c>
      <c r="S715" s="2">
        <v>19.204550999999999</v>
      </c>
      <c r="T715" s="2">
        <v>18.363232</v>
      </c>
      <c r="U715" s="2">
        <v>77.966149000000001</v>
      </c>
      <c r="V715" s="2">
        <v>66.008905999999996</v>
      </c>
      <c r="W715" s="2">
        <v>55.109164999999997</v>
      </c>
      <c r="X715" s="2">
        <v>62.214706</v>
      </c>
      <c r="Y715" s="2">
        <v>58.633248000000002</v>
      </c>
      <c r="Z715" s="2">
        <v>53.837229000000001</v>
      </c>
      <c r="AA715" s="2">
        <v>67.697883000000004</v>
      </c>
      <c r="AB715" s="2">
        <v>60.605803000000002</v>
      </c>
      <c r="AC715" s="2">
        <v>40.891630999999997</v>
      </c>
    </row>
    <row r="716" spans="1:29" x14ac:dyDescent="0.35">
      <c r="A716" s="2">
        <v>3560.0023000000001</v>
      </c>
      <c r="B716" s="2">
        <v>57.321517</v>
      </c>
      <c r="C716" s="2">
        <v>78.472830000000002</v>
      </c>
      <c r="D716" s="2">
        <v>75.18759</v>
      </c>
      <c r="E716" s="2">
        <v>69.905310999999998</v>
      </c>
      <c r="F716" s="2">
        <v>66.489025999999996</v>
      </c>
      <c r="G716" s="2">
        <v>25.746783000000001</v>
      </c>
      <c r="H716" s="2">
        <v>68.019046000000003</v>
      </c>
      <c r="I716" s="2">
        <v>74.330444</v>
      </c>
      <c r="J716" s="2">
        <v>69.030467999999999</v>
      </c>
      <c r="K716" s="2">
        <v>66.893682999999996</v>
      </c>
      <c r="L716" s="2">
        <v>67.483386999999993</v>
      </c>
      <c r="M716" s="2">
        <v>-3.1673566000000002</v>
      </c>
      <c r="N716" s="2">
        <v>14.907337999999999</v>
      </c>
      <c r="O716" s="2">
        <v>19.295607</v>
      </c>
      <c r="P716" s="2">
        <v>68.140432000000004</v>
      </c>
      <c r="Q716" s="2">
        <v>68.505714999999995</v>
      </c>
      <c r="R716" s="2">
        <v>18.991091000000001</v>
      </c>
      <c r="S716" s="2">
        <v>19.245701</v>
      </c>
      <c r="T716" s="2">
        <v>18.812321000000001</v>
      </c>
      <c r="U716" s="2">
        <v>75.737084999999993</v>
      </c>
      <c r="V716" s="2">
        <v>63.959083</v>
      </c>
      <c r="W716" s="2">
        <v>54.144570999999999</v>
      </c>
      <c r="X716" s="2">
        <v>61.901791000000003</v>
      </c>
      <c r="Y716" s="2">
        <v>58.127186000000002</v>
      </c>
      <c r="Z716" s="2">
        <v>55.981093000000001</v>
      </c>
      <c r="AA716" s="2">
        <v>68.137512999999998</v>
      </c>
      <c r="AB716" s="2">
        <v>61.698203999999997</v>
      </c>
      <c r="AC716" s="2">
        <v>44.565165999999998</v>
      </c>
    </row>
    <row r="717" spans="1:29" x14ac:dyDescent="0.35">
      <c r="A717" s="2">
        <v>3565.0021999999999</v>
      </c>
      <c r="B717" s="2">
        <v>60.432035999999997</v>
      </c>
      <c r="C717" s="2">
        <v>78.231399999999994</v>
      </c>
      <c r="D717" s="2">
        <v>74.902758000000006</v>
      </c>
      <c r="E717" s="2">
        <v>69.524548999999993</v>
      </c>
      <c r="F717" s="2">
        <v>66.248358999999994</v>
      </c>
      <c r="G717" s="2">
        <v>21.760632999999999</v>
      </c>
      <c r="H717" s="2">
        <v>68.011037000000002</v>
      </c>
      <c r="I717" s="2">
        <v>73.856588000000002</v>
      </c>
      <c r="J717" s="2">
        <v>69.008330000000001</v>
      </c>
      <c r="K717" s="2">
        <v>66.711892000000006</v>
      </c>
      <c r="L717" s="2">
        <v>66.579060999999996</v>
      </c>
      <c r="M717" s="2">
        <v>-6.3701844000000003</v>
      </c>
      <c r="N717" s="2">
        <v>12.046611</v>
      </c>
      <c r="O717" s="2">
        <v>19.162787000000002</v>
      </c>
      <c r="P717" s="2">
        <v>67.067655999999999</v>
      </c>
      <c r="Q717" s="2">
        <v>67.769548</v>
      </c>
      <c r="R717" s="2">
        <v>19.301953000000001</v>
      </c>
      <c r="S717" s="2">
        <v>18.459934000000001</v>
      </c>
      <c r="T717" s="2">
        <v>18.748885999999999</v>
      </c>
      <c r="U717" s="2">
        <v>81.789084000000003</v>
      </c>
      <c r="V717" s="2">
        <v>68.197135000000003</v>
      </c>
      <c r="W717" s="2">
        <v>53.303165999999997</v>
      </c>
      <c r="X717" s="2">
        <v>60.866650999999997</v>
      </c>
      <c r="Y717" s="2">
        <v>59.279048000000003</v>
      </c>
      <c r="Z717" s="2">
        <v>57.148479000000002</v>
      </c>
      <c r="AA717" s="2">
        <v>64.283264000000003</v>
      </c>
      <c r="AB717" s="2">
        <v>58.775005999999998</v>
      </c>
      <c r="AC717" s="2">
        <v>40.949081</v>
      </c>
    </row>
    <row r="718" spans="1:29" x14ac:dyDescent="0.35">
      <c r="A718" s="2">
        <v>3570.0160000000001</v>
      </c>
      <c r="B718" s="2">
        <v>66.171644000000001</v>
      </c>
      <c r="C718" s="2">
        <v>78.654959000000005</v>
      </c>
      <c r="D718" s="2">
        <v>74.420094000000006</v>
      </c>
      <c r="E718" s="2">
        <v>68.897158000000005</v>
      </c>
      <c r="F718" s="2">
        <v>65.309972000000002</v>
      </c>
      <c r="G718" s="2">
        <v>19.638293000000001</v>
      </c>
      <c r="H718" s="2">
        <v>69.302909</v>
      </c>
      <c r="I718" s="2">
        <v>74.021940000000001</v>
      </c>
      <c r="J718" s="2">
        <v>68.897098</v>
      </c>
      <c r="K718" s="2">
        <v>66.381625999999997</v>
      </c>
      <c r="L718" s="2">
        <v>66.225303999999994</v>
      </c>
      <c r="M718" s="2">
        <v>-1.9516783</v>
      </c>
      <c r="N718" s="2">
        <v>15.837761</v>
      </c>
      <c r="O718" s="2">
        <v>19.114063999999999</v>
      </c>
      <c r="P718" s="2">
        <v>66.442758999999995</v>
      </c>
      <c r="Q718" s="2">
        <v>67.284244000000001</v>
      </c>
      <c r="R718" s="2">
        <v>19.125867</v>
      </c>
      <c r="S718" s="2">
        <v>19.409618999999999</v>
      </c>
      <c r="T718" s="2">
        <v>19.220835000000001</v>
      </c>
      <c r="U718" s="2">
        <v>82.668456000000006</v>
      </c>
      <c r="V718" s="2">
        <v>63.096885</v>
      </c>
      <c r="W718" s="2">
        <v>54.291767999999998</v>
      </c>
      <c r="X718" s="2">
        <v>60.065376999999998</v>
      </c>
      <c r="Y718" s="2">
        <v>59.352778000000001</v>
      </c>
      <c r="Z718" s="2">
        <v>55.825653000000003</v>
      </c>
      <c r="AA718" s="2">
        <v>65.743405999999993</v>
      </c>
      <c r="AB718" s="2">
        <v>59.20185</v>
      </c>
      <c r="AC718" s="2">
        <v>40.015521999999997</v>
      </c>
    </row>
    <row r="719" spans="1:29" x14ac:dyDescent="0.35">
      <c r="A719" s="2">
        <v>3575.0061999999998</v>
      </c>
      <c r="B719" s="2">
        <v>65.217830000000006</v>
      </c>
      <c r="C719" s="2">
        <v>79.850607999999994</v>
      </c>
      <c r="D719" s="2">
        <v>74.199042000000006</v>
      </c>
      <c r="E719" s="2">
        <v>68.476271999999994</v>
      </c>
      <c r="F719" s="2">
        <v>64.585877999999994</v>
      </c>
      <c r="G719" s="2">
        <v>20.563967999999999</v>
      </c>
      <c r="H719" s="2">
        <v>70.425843999999998</v>
      </c>
      <c r="I719" s="2">
        <v>74.249557999999993</v>
      </c>
      <c r="J719" s="2">
        <v>68.657499999999999</v>
      </c>
      <c r="K719" s="2">
        <v>65.806383999999994</v>
      </c>
      <c r="L719" s="2">
        <v>66.096556000000007</v>
      </c>
      <c r="M719" s="2">
        <v>3.5896108</v>
      </c>
      <c r="N719" s="2">
        <v>16.139081999999998</v>
      </c>
      <c r="O719" s="2">
        <v>18.779218</v>
      </c>
      <c r="P719" s="2">
        <v>65.986604999999997</v>
      </c>
      <c r="Q719" s="2">
        <v>67.185997</v>
      </c>
      <c r="R719" s="2">
        <v>17.535450000000001</v>
      </c>
      <c r="S719" s="2">
        <v>19.037955</v>
      </c>
      <c r="T719" s="2">
        <v>18.034555000000001</v>
      </c>
      <c r="U719" s="2">
        <v>91.789624000000003</v>
      </c>
      <c r="V719" s="2">
        <v>64.110545999999999</v>
      </c>
      <c r="W719" s="2">
        <v>52.139521000000002</v>
      </c>
      <c r="X719" s="2">
        <v>59.655723999999999</v>
      </c>
      <c r="Y719" s="2">
        <v>60.272961000000002</v>
      </c>
      <c r="Z719" s="2">
        <v>56.55733</v>
      </c>
      <c r="AA719" s="2">
        <v>69.201307</v>
      </c>
      <c r="AB719" s="2">
        <v>56.950926000000003</v>
      </c>
      <c r="AC719" s="2">
        <v>39.283771999999999</v>
      </c>
    </row>
    <row r="720" spans="1:29" x14ac:dyDescent="0.35">
      <c r="A720" s="2">
        <v>3580.0520999999999</v>
      </c>
      <c r="B720" s="2">
        <v>68.855222999999995</v>
      </c>
      <c r="C720" s="2">
        <v>80.075372000000002</v>
      </c>
      <c r="D720" s="2">
        <v>74.607084</v>
      </c>
      <c r="E720" s="2">
        <v>68.272566999999995</v>
      </c>
      <c r="F720" s="2">
        <v>64.416324000000003</v>
      </c>
      <c r="G720" s="2">
        <v>20.117944999999999</v>
      </c>
      <c r="H720" s="2">
        <v>71.134611000000007</v>
      </c>
      <c r="I720" s="2">
        <v>73.669222000000005</v>
      </c>
      <c r="J720" s="2">
        <v>68.237128999999996</v>
      </c>
      <c r="K720" s="2">
        <v>65.601347000000004</v>
      </c>
      <c r="L720" s="2">
        <v>66.747266999999994</v>
      </c>
      <c r="M720" s="2">
        <v>7.8415888000000002</v>
      </c>
      <c r="N720" s="2">
        <v>12.408277999999999</v>
      </c>
      <c r="O720" s="2">
        <v>19.173369000000001</v>
      </c>
      <c r="P720" s="2">
        <v>66.520287999999994</v>
      </c>
      <c r="Q720" s="2">
        <v>67.409276000000006</v>
      </c>
      <c r="R720" s="2">
        <v>18.85519</v>
      </c>
      <c r="S720" s="2">
        <v>19.205188</v>
      </c>
      <c r="T720" s="2">
        <v>19.251579</v>
      </c>
      <c r="U720" s="2">
        <v>90.015334999999993</v>
      </c>
      <c r="V720" s="2">
        <v>67.821324000000004</v>
      </c>
      <c r="W720" s="2">
        <v>51.751271000000003</v>
      </c>
      <c r="X720" s="2">
        <v>63.736215000000001</v>
      </c>
      <c r="Y720" s="2">
        <v>59.731785000000002</v>
      </c>
      <c r="Z720" s="2">
        <v>55.764583999999999</v>
      </c>
      <c r="AA720" s="2">
        <v>67.594381999999996</v>
      </c>
      <c r="AB720" s="2">
        <v>57.729545999999999</v>
      </c>
      <c r="AC720" s="2">
        <v>40.736868000000001</v>
      </c>
    </row>
    <row r="721" spans="1:29" x14ac:dyDescent="0.35">
      <c r="A721" s="2">
        <v>3585.0432000000001</v>
      </c>
      <c r="B721" s="2">
        <v>50.276477999999997</v>
      </c>
      <c r="C721" s="2">
        <v>80.985287999999997</v>
      </c>
      <c r="D721" s="2">
        <v>76.400518000000005</v>
      </c>
      <c r="E721" s="2">
        <v>69.511635999999996</v>
      </c>
      <c r="F721" s="2">
        <v>65.263991000000004</v>
      </c>
      <c r="G721" s="2">
        <v>24.467115</v>
      </c>
      <c r="H721" s="2">
        <v>72.182546000000002</v>
      </c>
      <c r="I721" s="2">
        <v>74.296966999999995</v>
      </c>
      <c r="J721" s="2">
        <v>69.025926999999996</v>
      </c>
      <c r="K721" s="2">
        <v>65.971984000000006</v>
      </c>
      <c r="L721" s="2">
        <v>67.425939999999997</v>
      </c>
      <c r="M721" s="2">
        <v>12.236775</v>
      </c>
      <c r="N721" s="2">
        <v>16.148098999999998</v>
      </c>
      <c r="O721" s="2">
        <v>18.436257999999999</v>
      </c>
      <c r="P721" s="2">
        <v>66.959710999999999</v>
      </c>
      <c r="Q721" s="2">
        <v>67.911005000000003</v>
      </c>
      <c r="R721" s="2">
        <v>18.572078999999999</v>
      </c>
      <c r="S721" s="2">
        <v>19.509855000000002</v>
      </c>
      <c r="T721" s="2">
        <v>18.450862000000001</v>
      </c>
      <c r="U721" s="2">
        <v>82.938124999999999</v>
      </c>
      <c r="V721" s="2">
        <v>73.267099999999999</v>
      </c>
      <c r="W721" s="2">
        <v>54.468162</v>
      </c>
      <c r="X721" s="2">
        <v>64.440607</v>
      </c>
      <c r="Y721" s="2">
        <v>59.277540000000002</v>
      </c>
      <c r="Z721" s="2">
        <v>54.471178000000002</v>
      </c>
      <c r="AA721" s="2">
        <v>68.017075000000006</v>
      </c>
      <c r="AB721" s="2">
        <v>53.683787000000002</v>
      </c>
      <c r="AC721" s="2">
        <v>40.402143000000002</v>
      </c>
    </row>
    <row r="722" spans="1:29" x14ac:dyDescent="0.35">
      <c r="A722" s="2">
        <v>3590.0045</v>
      </c>
      <c r="B722" s="2">
        <v>63.803607</v>
      </c>
      <c r="C722" s="2">
        <v>81.037802999999997</v>
      </c>
      <c r="D722" s="2">
        <v>77.036158</v>
      </c>
      <c r="E722" s="2">
        <v>69.996358000000001</v>
      </c>
      <c r="F722" s="2">
        <v>65.079531000000003</v>
      </c>
      <c r="G722" s="2">
        <v>23.593957</v>
      </c>
      <c r="H722" s="2">
        <v>72.872253999999998</v>
      </c>
      <c r="I722" s="2">
        <v>75.091555</v>
      </c>
      <c r="J722" s="2">
        <v>70.387197</v>
      </c>
      <c r="K722" s="2">
        <v>66.414569</v>
      </c>
      <c r="L722" s="2">
        <v>68.054671999999997</v>
      </c>
      <c r="M722" s="2">
        <v>16.873546999999999</v>
      </c>
      <c r="N722" s="2">
        <v>15.012072</v>
      </c>
      <c r="O722" s="2">
        <v>19.193953</v>
      </c>
      <c r="P722" s="2">
        <v>67.707437999999996</v>
      </c>
      <c r="Q722" s="2">
        <v>68.145075000000006</v>
      </c>
      <c r="R722" s="2">
        <v>19.467171</v>
      </c>
      <c r="S722" s="2">
        <v>19.483418</v>
      </c>
      <c r="T722" s="2">
        <v>19.14087</v>
      </c>
      <c r="U722" s="2">
        <v>82.479095000000001</v>
      </c>
      <c r="V722" s="2">
        <v>66.455619999999996</v>
      </c>
      <c r="W722" s="2">
        <v>53.933996999999998</v>
      </c>
      <c r="X722" s="2">
        <v>65.461369000000005</v>
      </c>
      <c r="Y722" s="2">
        <v>62.907165999999997</v>
      </c>
      <c r="Z722" s="2">
        <v>56.852054000000003</v>
      </c>
      <c r="AA722" s="2">
        <v>71.816726000000003</v>
      </c>
      <c r="AB722" s="2">
        <v>54.197901999999999</v>
      </c>
      <c r="AC722" s="2">
        <v>43.039431</v>
      </c>
    </row>
    <row r="723" spans="1:29" x14ac:dyDescent="0.35">
      <c r="A723" s="2">
        <v>3595.0399000000002</v>
      </c>
      <c r="B723" s="2">
        <v>59.416407</v>
      </c>
      <c r="C723" s="2">
        <v>81.467862999999994</v>
      </c>
      <c r="D723" s="2">
        <v>77.000450999999998</v>
      </c>
      <c r="E723" s="2">
        <v>70.113336000000004</v>
      </c>
      <c r="F723" s="2">
        <v>65.257422000000005</v>
      </c>
      <c r="G723" s="2">
        <v>24.083750999999999</v>
      </c>
      <c r="H723" s="2">
        <v>73.518665999999996</v>
      </c>
      <c r="I723" s="2">
        <v>75.155450000000002</v>
      </c>
      <c r="J723" s="2">
        <v>71.016226000000003</v>
      </c>
      <c r="K723" s="2">
        <v>66.951695999999998</v>
      </c>
      <c r="L723" s="2">
        <v>68.885379999999998</v>
      </c>
      <c r="M723" s="2">
        <v>15.885903000000001</v>
      </c>
      <c r="N723" s="2">
        <v>16.454668999999999</v>
      </c>
      <c r="O723" s="2">
        <v>19.484677000000001</v>
      </c>
      <c r="P723" s="2">
        <v>67.804440999999997</v>
      </c>
      <c r="Q723" s="2">
        <v>68.361767999999998</v>
      </c>
      <c r="R723" s="2">
        <v>19.223006000000002</v>
      </c>
      <c r="S723" s="2">
        <v>18.624696</v>
      </c>
      <c r="T723" s="2">
        <v>18.793810000000001</v>
      </c>
      <c r="U723" s="2">
        <v>80.574736999999999</v>
      </c>
      <c r="V723" s="2">
        <v>66.961018999999993</v>
      </c>
      <c r="W723" s="2">
        <v>53.871926999999999</v>
      </c>
      <c r="X723" s="2">
        <v>63.093639000000003</v>
      </c>
      <c r="Y723" s="2">
        <v>61.182991000000001</v>
      </c>
      <c r="Z723" s="2">
        <v>59.430298000000001</v>
      </c>
      <c r="AA723" s="2">
        <v>67.625693999999996</v>
      </c>
      <c r="AB723" s="2">
        <v>57.777475000000003</v>
      </c>
      <c r="AC723" s="2">
        <v>43.623553000000001</v>
      </c>
    </row>
    <row r="724" spans="1:29" x14ac:dyDescent="0.35">
      <c r="A724" s="2">
        <v>3600.0239999999999</v>
      </c>
      <c r="B724" s="2">
        <v>71.705326999999997</v>
      </c>
      <c r="C724" s="2">
        <v>82.207610000000003</v>
      </c>
      <c r="D724" s="2">
        <v>77.313147000000001</v>
      </c>
      <c r="E724" s="2">
        <v>69.613162000000003</v>
      </c>
      <c r="F724" s="2">
        <v>65.281251999999995</v>
      </c>
      <c r="G724" s="2">
        <v>19.413212000000001</v>
      </c>
      <c r="H724" s="2">
        <v>73.816693000000001</v>
      </c>
      <c r="I724" s="2">
        <v>76.299753999999993</v>
      </c>
      <c r="J724" s="2">
        <v>70.792844000000002</v>
      </c>
      <c r="K724" s="2">
        <v>67.019098</v>
      </c>
      <c r="L724" s="2">
        <v>69.286963</v>
      </c>
      <c r="M724" s="2">
        <v>16.951741999999999</v>
      </c>
      <c r="N724" s="2">
        <v>7.8534810999999998</v>
      </c>
      <c r="O724" s="2">
        <v>19.368037999999999</v>
      </c>
      <c r="P724" s="2">
        <v>67.713201999999995</v>
      </c>
      <c r="Q724" s="2">
        <v>68.400559999999999</v>
      </c>
      <c r="R724" s="2">
        <v>19.481272000000001</v>
      </c>
      <c r="S724" s="2">
        <v>18.128056000000001</v>
      </c>
      <c r="T724" s="2">
        <v>19.210056000000002</v>
      </c>
      <c r="U724" s="2">
        <v>86.250572000000005</v>
      </c>
      <c r="V724" s="2">
        <v>64.556208999999996</v>
      </c>
      <c r="W724" s="2">
        <v>55.288049000000001</v>
      </c>
      <c r="X724" s="2">
        <v>59.268914000000002</v>
      </c>
      <c r="Y724" s="2">
        <v>62.638202999999997</v>
      </c>
      <c r="Z724" s="2">
        <v>58.544482000000002</v>
      </c>
      <c r="AA724" s="2">
        <v>65.184021999999999</v>
      </c>
      <c r="AB724" s="2">
        <v>53.381638000000002</v>
      </c>
      <c r="AC724" s="2">
        <v>50.194149000000003</v>
      </c>
    </row>
    <row r="725" spans="1:29" x14ac:dyDescent="0.35">
      <c r="A725" s="2">
        <v>3605.0367000000001</v>
      </c>
      <c r="B725" s="2">
        <v>60.432957000000002</v>
      </c>
      <c r="C725" s="2">
        <v>82.667895000000001</v>
      </c>
      <c r="D725" s="2">
        <v>77.061811000000006</v>
      </c>
      <c r="E725" s="2">
        <v>69.018856</v>
      </c>
      <c r="F725" s="2">
        <v>64.877750000000006</v>
      </c>
      <c r="G725" s="2">
        <v>20.902429000000001</v>
      </c>
      <c r="H725" s="2">
        <v>73.713883999999993</v>
      </c>
      <c r="I725" s="2">
        <v>76.676280000000006</v>
      </c>
      <c r="J725" s="2">
        <v>70.528093999999996</v>
      </c>
      <c r="K725" s="2">
        <v>66.913943000000003</v>
      </c>
      <c r="L725" s="2">
        <v>68.838740999999999</v>
      </c>
      <c r="M725" s="2">
        <v>17.259629</v>
      </c>
      <c r="N725" s="2">
        <v>9.7917994000000004</v>
      </c>
      <c r="O725" s="2">
        <v>19.192228</v>
      </c>
      <c r="P725" s="2">
        <v>66.815769000000003</v>
      </c>
      <c r="Q725" s="2">
        <v>67.913535999999993</v>
      </c>
      <c r="R725" s="2">
        <v>19.218924999999999</v>
      </c>
      <c r="S725" s="2">
        <v>19.251614</v>
      </c>
      <c r="T725" s="2">
        <v>19.343223999999999</v>
      </c>
      <c r="U725" s="2">
        <v>81.420878000000002</v>
      </c>
      <c r="V725" s="2">
        <v>63.737589</v>
      </c>
      <c r="W725" s="2">
        <v>54.480784</v>
      </c>
      <c r="X725" s="2">
        <v>57.336975000000002</v>
      </c>
      <c r="Y725" s="2">
        <v>59.407789000000001</v>
      </c>
      <c r="Z725" s="2">
        <v>57.784129</v>
      </c>
      <c r="AA725" s="2">
        <v>68.796439000000007</v>
      </c>
      <c r="AB725" s="2">
        <v>55.983317999999997</v>
      </c>
      <c r="AC725" s="2">
        <v>44.119678999999998</v>
      </c>
    </row>
    <row r="726" spans="1:29" x14ac:dyDescent="0.35">
      <c r="A726" s="2">
        <v>3610.0302999999999</v>
      </c>
      <c r="B726" s="2">
        <v>63.901981999999997</v>
      </c>
      <c r="C726" s="2">
        <v>82.254154999999997</v>
      </c>
      <c r="D726" s="2">
        <v>76.498255</v>
      </c>
      <c r="E726" s="2">
        <v>68.727132999999995</v>
      </c>
      <c r="F726" s="2">
        <v>64.946228000000005</v>
      </c>
      <c r="G726" s="2">
        <v>22.395818999999999</v>
      </c>
      <c r="H726" s="2">
        <v>73.413416999999995</v>
      </c>
      <c r="I726" s="2">
        <v>76.205551</v>
      </c>
      <c r="J726" s="2">
        <v>69.799639999999997</v>
      </c>
      <c r="K726" s="2">
        <v>66.519564000000003</v>
      </c>
      <c r="L726" s="2">
        <v>67.807879999999997</v>
      </c>
      <c r="M726" s="2">
        <v>17.697099000000001</v>
      </c>
      <c r="N726" s="2">
        <v>13.544969</v>
      </c>
      <c r="O726" s="2">
        <v>19.705071</v>
      </c>
      <c r="P726" s="2">
        <v>65.940893000000003</v>
      </c>
      <c r="Q726" s="2">
        <v>67.025180000000006</v>
      </c>
      <c r="R726" s="2">
        <v>18.512357000000002</v>
      </c>
      <c r="S726" s="2">
        <v>19.26144</v>
      </c>
      <c r="T726" s="2">
        <v>17.418893000000001</v>
      </c>
      <c r="U726" s="2">
        <v>83.594089999999994</v>
      </c>
      <c r="V726" s="2">
        <v>68.866408000000007</v>
      </c>
      <c r="W726" s="2">
        <v>55.456062000000003</v>
      </c>
      <c r="X726" s="2">
        <v>59.655377999999999</v>
      </c>
      <c r="Y726" s="2">
        <v>58.091107000000001</v>
      </c>
      <c r="Z726" s="2">
        <v>56.034579999999998</v>
      </c>
      <c r="AA726" s="2">
        <v>65.935029</v>
      </c>
      <c r="AB726" s="2">
        <v>58.227328</v>
      </c>
      <c r="AC726" s="2">
        <v>39.143929</v>
      </c>
    </row>
    <row r="727" spans="1:29" x14ac:dyDescent="0.35">
      <c r="A727" s="2">
        <v>3615.0394000000001</v>
      </c>
      <c r="B727" s="2">
        <v>75.286579000000003</v>
      </c>
      <c r="C727" s="2">
        <v>82.670794000000001</v>
      </c>
      <c r="D727" s="2">
        <v>76.418248000000006</v>
      </c>
      <c r="E727" s="2">
        <v>69.521987999999993</v>
      </c>
      <c r="F727" s="2">
        <v>65.370354000000006</v>
      </c>
      <c r="G727" s="2">
        <v>21.076908</v>
      </c>
      <c r="H727" s="2">
        <v>74.665064999999998</v>
      </c>
      <c r="I727" s="2">
        <v>75.575393000000005</v>
      </c>
      <c r="J727" s="2">
        <v>69.397631000000004</v>
      </c>
      <c r="K727" s="2">
        <v>66.387568000000002</v>
      </c>
      <c r="L727" s="2">
        <v>68.116166000000007</v>
      </c>
      <c r="M727" s="2">
        <v>12.290111</v>
      </c>
      <c r="N727" s="2">
        <v>17.015131</v>
      </c>
      <c r="O727" s="2">
        <v>19.441852000000001</v>
      </c>
      <c r="P727" s="2">
        <v>65.591637000000006</v>
      </c>
      <c r="Q727" s="2">
        <v>67.259957999999997</v>
      </c>
      <c r="R727" s="2">
        <v>19.188310999999999</v>
      </c>
      <c r="S727" s="2">
        <v>19.338246999999999</v>
      </c>
      <c r="T727" s="2">
        <v>19.022044000000001</v>
      </c>
      <c r="U727" s="2">
        <v>90.782030000000006</v>
      </c>
      <c r="V727" s="2">
        <v>67.946881000000005</v>
      </c>
      <c r="W727" s="2">
        <v>58.634644999999999</v>
      </c>
      <c r="X727" s="2">
        <v>63.356177000000002</v>
      </c>
      <c r="Y727" s="2">
        <v>59.122836</v>
      </c>
      <c r="Z727" s="2">
        <v>55.089669000000001</v>
      </c>
      <c r="AA727" s="2">
        <v>64.670344999999998</v>
      </c>
      <c r="AB727" s="2">
        <v>58.440933999999999</v>
      </c>
      <c r="AC727" s="2">
        <v>39.227485000000001</v>
      </c>
    </row>
    <row r="728" spans="1:29" x14ac:dyDescent="0.35">
      <c r="A728" s="2">
        <v>3620.0239999999999</v>
      </c>
      <c r="B728" s="2">
        <v>67.269575000000003</v>
      </c>
      <c r="C728" s="2">
        <v>83.341508000000005</v>
      </c>
      <c r="D728" s="2">
        <v>77.085132999999999</v>
      </c>
      <c r="E728" s="2">
        <v>70.444412999999997</v>
      </c>
      <c r="F728" s="2">
        <v>66.923192</v>
      </c>
      <c r="G728" s="2">
        <v>23.844463999999999</v>
      </c>
      <c r="H728" s="2">
        <v>74.898151999999996</v>
      </c>
      <c r="I728" s="2">
        <v>75.290432999999993</v>
      </c>
      <c r="J728" s="2">
        <v>69.221168000000006</v>
      </c>
      <c r="K728" s="2">
        <v>66.497630000000001</v>
      </c>
      <c r="L728" s="2">
        <v>68.487778000000006</v>
      </c>
      <c r="M728" s="2">
        <v>15.862323999999999</v>
      </c>
      <c r="N728" s="2">
        <v>18.322917</v>
      </c>
      <c r="O728" s="2">
        <v>19.184998</v>
      </c>
      <c r="P728" s="2">
        <v>65.822194999999994</v>
      </c>
      <c r="Q728" s="2">
        <v>67.789968000000002</v>
      </c>
      <c r="R728" s="2">
        <v>17.76408</v>
      </c>
      <c r="S728" s="2">
        <v>19.421990999999998</v>
      </c>
      <c r="T728" s="2">
        <v>18.27844</v>
      </c>
      <c r="U728" s="2">
        <v>88.168870999999996</v>
      </c>
      <c r="V728" s="2">
        <v>61.235669000000001</v>
      </c>
      <c r="W728" s="2">
        <v>64.288453000000004</v>
      </c>
      <c r="X728" s="2">
        <v>62.429160000000003</v>
      </c>
      <c r="Y728" s="2">
        <v>60.554513</v>
      </c>
      <c r="Z728" s="2">
        <v>56.151338000000003</v>
      </c>
      <c r="AA728" s="2">
        <v>63.867168999999997</v>
      </c>
      <c r="AB728" s="2">
        <v>60.873404000000001</v>
      </c>
      <c r="AC728" s="2">
        <v>42.817819</v>
      </c>
    </row>
    <row r="729" spans="1:29" x14ac:dyDescent="0.35">
      <c r="A729" s="2">
        <v>3625.0095999999999</v>
      </c>
      <c r="B729" s="2">
        <v>55.292566000000001</v>
      </c>
      <c r="C729" s="2">
        <v>83.570460999999995</v>
      </c>
      <c r="D729" s="2">
        <v>77.570667999999998</v>
      </c>
      <c r="E729" s="2">
        <v>70.533856</v>
      </c>
      <c r="F729" s="2">
        <v>66.884882000000005</v>
      </c>
      <c r="G729" s="2">
        <v>22.141662</v>
      </c>
      <c r="H729" s="2">
        <v>75.010227999999998</v>
      </c>
      <c r="I729" s="2">
        <v>75.455575999999994</v>
      </c>
      <c r="J729" s="2">
        <v>69.673294999999996</v>
      </c>
      <c r="K729" s="2">
        <v>66.713649000000004</v>
      </c>
      <c r="L729" s="2">
        <v>68.330331000000001</v>
      </c>
      <c r="M729" s="2">
        <v>19.188461</v>
      </c>
      <c r="N729" s="2">
        <v>17.866617000000002</v>
      </c>
      <c r="O729" s="2">
        <v>18.614501000000001</v>
      </c>
      <c r="P729" s="2">
        <v>65.899348000000003</v>
      </c>
      <c r="Q729" s="2">
        <v>67.759863999999993</v>
      </c>
      <c r="R729" s="2">
        <v>17.912268000000001</v>
      </c>
      <c r="S729" s="2">
        <v>19.503703000000002</v>
      </c>
      <c r="T729" s="2">
        <v>18.463111999999999</v>
      </c>
      <c r="U729" s="2">
        <v>83.780056000000002</v>
      </c>
      <c r="V729" s="2">
        <v>60.142512000000004</v>
      </c>
      <c r="W729" s="2">
        <v>61.011420000000001</v>
      </c>
      <c r="X729" s="2">
        <v>61.670113000000001</v>
      </c>
      <c r="Y729" s="2">
        <v>60.485103000000002</v>
      </c>
      <c r="Z729" s="2">
        <v>55.713859999999997</v>
      </c>
      <c r="AA729" s="2">
        <v>64.597339000000005</v>
      </c>
      <c r="AB729" s="2">
        <v>60.423855000000003</v>
      </c>
      <c r="AC729" s="2">
        <v>43.450504000000002</v>
      </c>
    </row>
    <row r="730" spans="1:29" x14ac:dyDescent="0.35">
      <c r="A730" s="2">
        <v>3630.0111000000002</v>
      </c>
      <c r="B730" s="2">
        <v>51.084265000000002</v>
      </c>
      <c r="C730" s="2">
        <v>82.983451000000002</v>
      </c>
      <c r="D730" s="2">
        <v>77.518530999999996</v>
      </c>
      <c r="E730" s="2">
        <v>70.753075999999993</v>
      </c>
      <c r="F730" s="2">
        <v>66.905060000000006</v>
      </c>
      <c r="G730" s="2">
        <v>24.440733000000002</v>
      </c>
      <c r="H730" s="2">
        <v>74.897577999999996</v>
      </c>
      <c r="I730" s="2">
        <v>75.647205</v>
      </c>
      <c r="J730" s="2">
        <v>69.436957000000007</v>
      </c>
      <c r="K730" s="2">
        <v>66.842814000000004</v>
      </c>
      <c r="L730" s="2">
        <v>68.474221</v>
      </c>
      <c r="M730" s="2">
        <v>17.956009000000002</v>
      </c>
      <c r="N730" s="2">
        <v>13.901339</v>
      </c>
      <c r="O730" s="2">
        <v>19.177139</v>
      </c>
      <c r="P730" s="2">
        <v>65.886691999999996</v>
      </c>
      <c r="Q730" s="2">
        <v>67.857209999999995</v>
      </c>
      <c r="R730" s="2">
        <v>15.840282999999999</v>
      </c>
      <c r="S730" s="2">
        <v>19.019373000000002</v>
      </c>
      <c r="T730" s="2">
        <v>18.579716000000001</v>
      </c>
      <c r="U730" s="2">
        <v>77.943247999999997</v>
      </c>
      <c r="V730" s="2">
        <v>63.287733000000003</v>
      </c>
      <c r="W730" s="2">
        <v>59.08034</v>
      </c>
      <c r="X730" s="2">
        <v>61.101734999999998</v>
      </c>
      <c r="Y730" s="2">
        <v>59.623362</v>
      </c>
      <c r="Z730" s="2">
        <v>54.577579999999998</v>
      </c>
      <c r="AA730" s="2">
        <v>64.740538999999998</v>
      </c>
      <c r="AB730" s="2">
        <v>59.126134999999998</v>
      </c>
      <c r="AC730" s="2">
        <v>40.660949000000002</v>
      </c>
    </row>
    <row r="731" spans="1:29" x14ac:dyDescent="0.35">
      <c r="A731" s="2">
        <v>3635.0576000000001</v>
      </c>
      <c r="B731" s="2">
        <v>82.735336000000004</v>
      </c>
      <c r="C731" s="2">
        <v>82.555847</v>
      </c>
      <c r="D731" s="2">
        <v>77.039721999999998</v>
      </c>
      <c r="E731" s="2">
        <v>70.247812999999994</v>
      </c>
      <c r="F731" s="2">
        <v>66.436329000000001</v>
      </c>
      <c r="G731" s="2">
        <v>21.965005000000001</v>
      </c>
      <c r="H731" s="2">
        <v>74.545734999999993</v>
      </c>
      <c r="I731" s="2">
        <v>75.644210999999999</v>
      </c>
      <c r="J731" s="2">
        <v>69.468716999999998</v>
      </c>
      <c r="K731" s="2">
        <v>66.964546999999996</v>
      </c>
      <c r="L731" s="2">
        <v>68.715725000000006</v>
      </c>
      <c r="M731" s="2">
        <v>17.523534000000001</v>
      </c>
      <c r="N731" s="2">
        <v>16.053972000000002</v>
      </c>
      <c r="O731" s="2">
        <v>19.429055000000002</v>
      </c>
      <c r="P731" s="2">
        <v>65.967178000000004</v>
      </c>
      <c r="Q731" s="2">
        <v>67.906154000000001</v>
      </c>
      <c r="R731" s="2">
        <v>16.858032999999999</v>
      </c>
      <c r="S731" s="2">
        <v>19.562898000000001</v>
      </c>
      <c r="T731" s="2">
        <v>17.942550000000001</v>
      </c>
      <c r="U731" s="2">
        <v>78.740415999999996</v>
      </c>
      <c r="V731" s="2">
        <v>64.595271999999994</v>
      </c>
      <c r="W731" s="2">
        <v>57.999251999999998</v>
      </c>
      <c r="X731" s="2">
        <v>60.022255000000001</v>
      </c>
      <c r="Y731" s="2">
        <v>59.095514999999999</v>
      </c>
      <c r="Z731" s="2">
        <v>53.397478</v>
      </c>
      <c r="AA731" s="2">
        <v>69.584626999999998</v>
      </c>
      <c r="AB731" s="2">
        <v>56.110309000000001</v>
      </c>
      <c r="AC731" s="2">
        <v>39.107317000000002</v>
      </c>
    </row>
    <row r="732" spans="1:29" x14ac:dyDescent="0.35">
      <c r="A732" s="2">
        <v>3640.0228000000002</v>
      </c>
      <c r="B732" s="2">
        <v>64.294567000000001</v>
      </c>
      <c r="C732" s="2">
        <v>83.154866999999996</v>
      </c>
      <c r="D732" s="2">
        <v>75.982308000000003</v>
      </c>
      <c r="E732" s="2">
        <v>69.072209000000001</v>
      </c>
      <c r="F732" s="2">
        <v>65.222510999999997</v>
      </c>
      <c r="G732" s="2">
        <v>21.147390000000001</v>
      </c>
      <c r="H732" s="2">
        <v>74.993264999999994</v>
      </c>
      <c r="I732" s="2">
        <v>75.570278000000002</v>
      </c>
      <c r="J732" s="2">
        <v>68.595691000000002</v>
      </c>
      <c r="K732" s="2">
        <v>66.333071000000004</v>
      </c>
      <c r="L732" s="2">
        <v>68.900801000000001</v>
      </c>
      <c r="M732" s="2">
        <v>9.8191024000000002</v>
      </c>
      <c r="N732" s="2">
        <v>17.981292</v>
      </c>
      <c r="O732" s="2">
        <v>18.924067000000001</v>
      </c>
      <c r="P732" s="2">
        <v>66.131675999999999</v>
      </c>
      <c r="Q732" s="2">
        <v>68.064166999999998</v>
      </c>
      <c r="R732" s="2">
        <v>18.877676999999998</v>
      </c>
      <c r="S732" s="2">
        <v>19.151751999999998</v>
      </c>
      <c r="T732" s="2">
        <v>19.29025</v>
      </c>
      <c r="U732" s="2">
        <v>84.240038999999996</v>
      </c>
      <c r="V732" s="2">
        <v>66.518611000000007</v>
      </c>
      <c r="W732" s="2">
        <v>55.350285</v>
      </c>
      <c r="X732" s="2">
        <v>62.438200000000002</v>
      </c>
      <c r="Y732" s="2">
        <v>63.716234</v>
      </c>
      <c r="Z732" s="2">
        <v>52.992553999999998</v>
      </c>
      <c r="AA732" s="2">
        <v>67.849464999999995</v>
      </c>
      <c r="AB732" s="2">
        <v>55.167119</v>
      </c>
      <c r="AC732" s="2">
        <v>40.654926000000003</v>
      </c>
    </row>
    <row r="733" spans="1:29" x14ac:dyDescent="0.35">
      <c r="A733" s="2">
        <v>3645.0592999999999</v>
      </c>
      <c r="B733" s="2">
        <v>66.409441000000001</v>
      </c>
      <c r="C733" s="2">
        <v>83.132397999999995</v>
      </c>
      <c r="D733" s="2">
        <v>75.747268000000005</v>
      </c>
      <c r="E733" s="2">
        <v>68.083680000000001</v>
      </c>
      <c r="F733" s="2">
        <v>64.640411999999998</v>
      </c>
      <c r="G733" s="2">
        <v>22.225154</v>
      </c>
      <c r="H733" s="2">
        <v>74.497864000000007</v>
      </c>
      <c r="I733" s="2">
        <v>75.675803999999999</v>
      </c>
      <c r="J733" s="2">
        <v>68.026995999999997</v>
      </c>
      <c r="K733" s="2">
        <v>65.868938999999997</v>
      </c>
      <c r="L733" s="2">
        <v>68.848004000000003</v>
      </c>
      <c r="M733" s="2">
        <v>8.2948214</v>
      </c>
      <c r="N733" s="2">
        <v>17.046567</v>
      </c>
      <c r="O733" s="2">
        <v>18.372026999999999</v>
      </c>
      <c r="P733" s="2">
        <v>66.408816000000002</v>
      </c>
      <c r="Q733" s="2">
        <v>68.518034999999998</v>
      </c>
      <c r="R733" s="2">
        <v>19.560804999999998</v>
      </c>
      <c r="S733" s="2">
        <v>19.440215999999999</v>
      </c>
      <c r="T733" s="2">
        <v>18.198929</v>
      </c>
      <c r="U733" s="2">
        <v>78.561543</v>
      </c>
      <c r="V733" s="2">
        <v>61.651636000000003</v>
      </c>
      <c r="W733" s="2">
        <v>53.320853999999997</v>
      </c>
      <c r="X733" s="2">
        <v>64.757953999999998</v>
      </c>
      <c r="Y733" s="2">
        <v>67.350161999999997</v>
      </c>
      <c r="Z733" s="2">
        <v>56.880595999999997</v>
      </c>
      <c r="AA733" s="2">
        <v>67.079476999999997</v>
      </c>
      <c r="AB733" s="2">
        <v>60.113909999999997</v>
      </c>
      <c r="AC733" s="2">
        <v>40.276426000000001</v>
      </c>
    </row>
    <row r="734" spans="1:29" x14ac:dyDescent="0.35">
      <c r="A734" s="2">
        <v>3650.0149999999999</v>
      </c>
      <c r="B734" s="2">
        <v>61.914915999999998</v>
      </c>
      <c r="C734" s="2">
        <v>83.371521000000001</v>
      </c>
      <c r="D734" s="2">
        <v>75.275964000000002</v>
      </c>
      <c r="E734" s="2">
        <v>67.644035000000002</v>
      </c>
      <c r="F734" s="2">
        <v>64.179008999999994</v>
      </c>
      <c r="G734" s="2">
        <v>24.25215</v>
      </c>
      <c r="H734" s="2">
        <v>73.189757999999998</v>
      </c>
      <c r="I734" s="2">
        <v>75.584796999999995</v>
      </c>
      <c r="J734" s="2">
        <v>67.542573000000004</v>
      </c>
      <c r="K734" s="2">
        <v>65.275775999999993</v>
      </c>
      <c r="L734" s="2">
        <v>68.042081999999994</v>
      </c>
      <c r="M734" s="2">
        <v>14.064242</v>
      </c>
      <c r="N734" s="2">
        <v>15.869648</v>
      </c>
      <c r="O734" s="2">
        <v>19.684349000000001</v>
      </c>
      <c r="P734" s="2">
        <v>66.677953000000002</v>
      </c>
      <c r="Q734" s="2">
        <v>68.115821999999994</v>
      </c>
      <c r="R734" s="2">
        <v>18.830469000000001</v>
      </c>
      <c r="S734" s="2">
        <v>19.52187</v>
      </c>
      <c r="T734" s="2">
        <v>19.242687</v>
      </c>
      <c r="U734" s="2">
        <v>80.402780000000007</v>
      </c>
      <c r="V734" s="2">
        <v>56.275174</v>
      </c>
      <c r="W734" s="2">
        <v>51.735149</v>
      </c>
      <c r="X734" s="2">
        <v>63.639527000000001</v>
      </c>
      <c r="Y734" s="2">
        <v>61.244024000000003</v>
      </c>
      <c r="Z734" s="2">
        <v>55.465035999999998</v>
      </c>
      <c r="AA734" s="2">
        <v>69.443242999999995</v>
      </c>
      <c r="AB734" s="2">
        <v>57.715055</v>
      </c>
      <c r="AC734" s="2">
        <v>41.128520999999999</v>
      </c>
    </row>
    <row r="735" spans="1:29" x14ac:dyDescent="0.35">
      <c r="A735" s="2">
        <v>3655.0154000000002</v>
      </c>
      <c r="B735" s="2">
        <v>50.647002999999998</v>
      </c>
      <c r="C735" s="2">
        <v>83.088330999999997</v>
      </c>
      <c r="D735" s="2">
        <v>75.410077000000001</v>
      </c>
      <c r="E735" s="2">
        <v>68.052550999999994</v>
      </c>
      <c r="F735" s="2">
        <v>64.186677000000003</v>
      </c>
      <c r="G735" s="2">
        <v>28.657367000000001</v>
      </c>
      <c r="H735" s="2">
        <v>72.683465999999996</v>
      </c>
      <c r="I735" s="2">
        <v>75.481153000000006</v>
      </c>
      <c r="J735" s="2">
        <v>67.994168999999999</v>
      </c>
      <c r="K735" s="2">
        <v>64.815004999999999</v>
      </c>
      <c r="L735" s="2">
        <v>67.310246000000006</v>
      </c>
      <c r="M735" s="2">
        <v>17.134537999999999</v>
      </c>
      <c r="N735" s="2">
        <v>14.296894999999999</v>
      </c>
      <c r="O735" s="2">
        <v>19.503269</v>
      </c>
      <c r="P735" s="2">
        <v>66.996633000000003</v>
      </c>
      <c r="Q735" s="2">
        <v>67.997309000000001</v>
      </c>
      <c r="R735" s="2">
        <v>18.718788</v>
      </c>
      <c r="S735" s="2">
        <v>19.451917000000002</v>
      </c>
      <c r="T735" s="2">
        <v>18.467472000000001</v>
      </c>
      <c r="U735" s="2">
        <v>75.680610999999999</v>
      </c>
      <c r="V735" s="2">
        <v>63.386494999999996</v>
      </c>
      <c r="W735" s="2">
        <v>55.549734999999998</v>
      </c>
      <c r="X735" s="2">
        <v>65.463856000000007</v>
      </c>
      <c r="Y735" s="2">
        <v>61.095092000000001</v>
      </c>
      <c r="Z735" s="2">
        <v>54.304904000000001</v>
      </c>
      <c r="AA735" s="2">
        <v>68.217060000000004</v>
      </c>
      <c r="AB735" s="2">
        <v>59.21275</v>
      </c>
      <c r="AC735" s="2">
        <v>39.147623000000003</v>
      </c>
    </row>
    <row r="736" spans="1:29" x14ac:dyDescent="0.35">
      <c r="A736" s="2">
        <v>3660.0234</v>
      </c>
      <c r="B736" s="2">
        <v>47.623432000000001</v>
      </c>
      <c r="C736" s="2">
        <v>82.387705999999994</v>
      </c>
      <c r="D736" s="2">
        <v>75.613153999999994</v>
      </c>
      <c r="E736" s="2">
        <v>68.853110999999998</v>
      </c>
      <c r="F736" s="2">
        <v>65.181877999999998</v>
      </c>
      <c r="G736" s="2">
        <v>33.805892</v>
      </c>
      <c r="H736" s="2">
        <v>72.691236000000004</v>
      </c>
      <c r="I736" s="2">
        <v>74.806900999999996</v>
      </c>
      <c r="J736" s="2">
        <v>68.475162999999995</v>
      </c>
      <c r="K736" s="2">
        <v>64.773792</v>
      </c>
      <c r="L736" s="2">
        <v>67.478905999999995</v>
      </c>
      <c r="M736" s="2">
        <v>19.170375</v>
      </c>
      <c r="N736" s="2">
        <v>17.464758</v>
      </c>
      <c r="O736" s="2">
        <v>19.190978999999999</v>
      </c>
      <c r="P736" s="2">
        <v>67.103063000000006</v>
      </c>
      <c r="Q736" s="2">
        <v>68.057028000000003</v>
      </c>
      <c r="R736" s="2">
        <v>16.684311999999998</v>
      </c>
      <c r="S736" s="2">
        <v>19.535520999999999</v>
      </c>
      <c r="T736" s="2">
        <v>18.890829</v>
      </c>
      <c r="U736" s="2">
        <v>73.748485000000002</v>
      </c>
      <c r="V736" s="2">
        <v>72.148409000000001</v>
      </c>
      <c r="W736" s="2">
        <v>61.896171000000002</v>
      </c>
      <c r="X736" s="2">
        <v>66.765755999999996</v>
      </c>
      <c r="Y736" s="2">
        <v>59.098911999999999</v>
      </c>
      <c r="Z736" s="2">
        <v>52.626139000000002</v>
      </c>
      <c r="AA736" s="2">
        <v>65.567740999999998</v>
      </c>
      <c r="AB736" s="2">
        <v>59.420462999999998</v>
      </c>
      <c r="AC736" s="2">
        <v>40.085726999999999</v>
      </c>
    </row>
    <row r="737" spans="1:29" x14ac:dyDescent="0.35">
      <c r="A737" s="2">
        <v>3665.0129999999999</v>
      </c>
      <c r="B737" s="2">
        <v>62.173169000000001</v>
      </c>
      <c r="C737" s="2">
        <v>81.231519000000006</v>
      </c>
      <c r="D737" s="2">
        <v>74.757892999999996</v>
      </c>
      <c r="E737" s="2">
        <v>69.127211000000003</v>
      </c>
      <c r="F737" s="2">
        <v>65.984886000000003</v>
      </c>
      <c r="G737" s="2">
        <v>29.05471</v>
      </c>
      <c r="H737" s="2">
        <v>71.487105999999997</v>
      </c>
      <c r="I737" s="2">
        <v>73.892251000000002</v>
      </c>
      <c r="J737" s="2">
        <v>68.513441999999998</v>
      </c>
      <c r="K737" s="2">
        <v>64.956023999999999</v>
      </c>
      <c r="L737" s="2">
        <v>67.579881</v>
      </c>
      <c r="M737" s="2">
        <v>17.819462000000001</v>
      </c>
      <c r="N737" s="2">
        <v>18.130244000000001</v>
      </c>
      <c r="O737" s="2">
        <v>19.320294000000001</v>
      </c>
      <c r="P737" s="2">
        <v>67.743786999999998</v>
      </c>
      <c r="Q737" s="2">
        <v>68.709912000000003</v>
      </c>
      <c r="R737" s="2">
        <v>18.230796999999999</v>
      </c>
      <c r="S737" s="2">
        <v>18.6004</v>
      </c>
      <c r="T737" s="2">
        <v>18.050376</v>
      </c>
      <c r="U737" s="2">
        <v>80.485759999999999</v>
      </c>
      <c r="V737" s="2">
        <v>67.256285000000005</v>
      </c>
      <c r="W737" s="2">
        <v>61.416826</v>
      </c>
      <c r="X737" s="2">
        <v>65.220586999999995</v>
      </c>
      <c r="Y737" s="2">
        <v>57.916336999999999</v>
      </c>
      <c r="Z737" s="2">
        <v>54.150188</v>
      </c>
      <c r="AA737" s="2">
        <v>74.117493999999994</v>
      </c>
      <c r="AB737" s="2">
        <v>60.575279999999999</v>
      </c>
      <c r="AC737" s="2">
        <v>43.739117999999998</v>
      </c>
    </row>
    <row r="738" spans="1:29" x14ac:dyDescent="0.35">
      <c r="A738" s="2">
        <v>3670.009</v>
      </c>
      <c r="B738" s="2">
        <v>69.195839000000007</v>
      </c>
      <c r="C738" s="2">
        <v>80.843864999999994</v>
      </c>
      <c r="D738" s="2">
        <v>74.644005000000007</v>
      </c>
      <c r="E738" s="2">
        <v>69.503651000000005</v>
      </c>
      <c r="F738" s="2">
        <v>66.538577000000004</v>
      </c>
      <c r="G738" s="2">
        <v>22.001581999999999</v>
      </c>
      <c r="H738" s="2">
        <v>70.263818000000001</v>
      </c>
      <c r="I738" s="2">
        <v>73.482564999999994</v>
      </c>
      <c r="J738" s="2">
        <v>68.678855999999996</v>
      </c>
      <c r="K738" s="2">
        <v>65.233737000000005</v>
      </c>
      <c r="L738" s="2">
        <v>67.909968000000006</v>
      </c>
      <c r="M738" s="2">
        <v>17.702233</v>
      </c>
      <c r="N738" s="2">
        <v>16.136032</v>
      </c>
      <c r="O738" s="2">
        <v>19.421828999999999</v>
      </c>
      <c r="P738" s="2">
        <v>68.214382999999998</v>
      </c>
      <c r="Q738" s="2">
        <v>69.288843999999997</v>
      </c>
      <c r="R738" s="2">
        <v>17.989132000000001</v>
      </c>
      <c r="S738" s="2">
        <v>19.442363</v>
      </c>
      <c r="T738" s="2">
        <v>19.163226000000002</v>
      </c>
      <c r="U738" s="2">
        <v>83.307254999999998</v>
      </c>
      <c r="V738" s="2">
        <v>64.398503000000005</v>
      </c>
      <c r="W738" s="2">
        <v>61.016599999999997</v>
      </c>
      <c r="X738" s="2">
        <v>62.666944000000001</v>
      </c>
      <c r="Y738" s="2">
        <v>59.355918000000003</v>
      </c>
      <c r="Z738" s="2">
        <v>55.169229999999999</v>
      </c>
      <c r="AA738" s="2">
        <v>70.866851999999994</v>
      </c>
      <c r="AB738" s="2">
        <v>60.729666999999999</v>
      </c>
      <c r="AC738" s="2">
        <v>47.089005</v>
      </c>
    </row>
    <row r="739" spans="1:29" x14ac:dyDescent="0.35">
      <c r="A739" s="2">
        <v>3675.0192999999999</v>
      </c>
      <c r="B739" s="2">
        <v>67.267970000000005</v>
      </c>
      <c r="C739" s="2">
        <v>81.167939000000004</v>
      </c>
      <c r="D739" s="2">
        <v>75.322999999999993</v>
      </c>
      <c r="E739" s="2">
        <v>69.764641999999995</v>
      </c>
      <c r="F739" s="2">
        <v>66.471444000000005</v>
      </c>
      <c r="G739" s="2">
        <v>25.062061</v>
      </c>
      <c r="H739" s="2">
        <v>70.060542999999996</v>
      </c>
      <c r="I739" s="2">
        <v>73.802333000000004</v>
      </c>
      <c r="J739" s="2">
        <v>68.798151000000004</v>
      </c>
      <c r="K739" s="2">
        <v>65.553539999999998</v>
      </c>
      <c r="L739" s="2">
        <v>67.428978000000001</v>
      </c>
      <c r="M739" s="2">
        <v>12.979331</v>
      </c>
      <c r="N739" s="2">
        <v>17.703412</v>
      </c>
      <c r="O739" s="2">
        <v>19.105958000000001</v>
      </c>
      <c r="P739" s="2">
        <v>68.290773999999999</v>
      </c>
      <c r="Q739" s="2">
        <v>69.297989000000001</v>
      </c>
      <c r="R739" s="2">
        <v>18.283726000000001</v>
      </c>
      <c r="S739" s="2">
        <v>18.895137999999999</v>
      </c>
      <c r="T739" s="2">
        <v>18.693242000000001</v>
      </c>
      <c r="U739" s="2">
        <v>78.795535000000001</v>
      </c>
      <c r="V739" s="2">
        <v>63.633949999999999</v>
      </c>
      <c r="W739" s="2">
        <v>57.056722999999998</v>
      </c>
      <c r="X739" s="2">
        <v>58.446207999999999</v>
      </c>
      <c r="Y739" s="2">
        <v>59.116264000000001</v>
      </c>
      <c r="Z739" s="2">
        <v>57.505403999999999</v>
      </c>
      <c r="AA739" s="2">
        <v>67.577247</v>
      </c>
      <c r="AB739" s="2">
        <v>60.963095000000003</v>
      </c>
      <c r="AC739" s="2">
        <v>47.503005000000002</v>
      </c>
    </row>
    <row r="740" spans="1:29" x14ac:dyDescent="0.35">
      <c r="A740" s="2">
        <v>3680.0324999999998</v>
      </c>
      <c r="B740" s="2">
        <v>59.479199000000001</v>
      </c>
      <c r="C740" s="2">
        <v>81.389443</v>
      </c>
      <c r="D740" s="2">
        <v>76.158968999999999</v>
      </c>
      <c r="E740" s="2">
        <v>69.400215000000003</v>
      </c>
      <c r="F740" s="2">
        <v>65.882992000000002</v>
      </c>
      <c r="G740" s="2">
        <v>20.026806000000001</v>
      </c>
      <c r="H740" s="2">
        <v>70.524776000000003</v>
      </c>
      <c r="I740" s="2">
        <v>74.731100999999995</v>
      </c>
      <c r="J740" s="2">
        <v>68.953460000000007</v>
      </c>
      <c r="K740" s="2">
        <v>65.929045000000002</v>
      </c>
      <c r="L740" s="2">
        <v>67.225149999999999</v>
      </c>
      <c r="M740" s="2">
        <v>11.078104</v>
      </c>
      <c r="N740" s="2">
        <v>17.681000999999998</v>
      </c>
      <c r="O740" s="2">
        <v>19.449860000000001</v>
      </c>
      <c r="P740" s="2">
        <v>68.106335999999999</v>
      </c>
      <c r="Q740" s="2">
        <v>69.093783000000002</v>
      </c>
      <c r="R740" s="2">
        <v>19.427481</v>
      </c>
      <c r="S740" s="2">
        <v>19.268484999999998</v>
      </c>
      <c r="T740" s="2">
        <v>19.000951000000001</v>
      </c>
      <c r="U740" s="2">
        <v>86.095781000000002</v>
      </c>
      <c r="V740" s="2">
        <v>59.074944000000002</v>
      </c>
      <c r="W740" s="2">
        <v>53.387118000000001</v>
      </c>
      <c r="X740" s="2">
        <v>58.744757</v>
      </c>
      <c r="Y740" s="2">
        <v>59.895079000000003</v>
      </c>
      <c r="Z740" s="2">
        <v>59.048124999999999</v>
      </c>
      <c r="AA740" s="2">
        <v>63.721518000000003</v>
      </c>
      <c r="AB740" s="2">
        <v>59.622112999999999</v>
      </c>
      <c r="AC740" s="2">
        <v>44.501282000000003</v>
      </c>
    </row>
    <row r="741" spans="1:29" x14ac:dyDescent="0.35">
      <c r="A741" s="2">
        <v>3685.0025000000001</v>
      </c>
      <c r="B741" s="2">
        <v>50.661320000000003</v>
      </c>
      <c r="C741" s="2">
        <v>81.863043000000005</v>
      </c>
      <c r="D741" s="2">
        <v>75.539786000000007</v>
      </c>
      <c r="E741" s="2">
        <v>69.141450000000006</v>
      </c>
      <c r="F741" s="2">
        <v>65.259547999999995</v>
      </c>
      <c r="G741" s="2">
        <v>24.84329</v>
      </c>
      <c r="H741" s="2">
        <v>71.734829000000005</v>
      </c>
      <c r="I741" s="2">
        <v>74.995806999999999</v>
      </c>
      <c r="J741" s="2">
        <v>68.424063000000004</v>
      </c>
      <c r="K741" s="2">
        <v>65.783710999999997</v>
      </c>
      <c r="L741" s="2">
        <v>67.984145999999996</v>
      </c>
      <c r="M741" s="2">
        <v>16.568231999999998</v>
      </c>
      <c r="N741" s="2">
        <v>17.497653</v>
      </c>
      <c r="O741" s="2">
        <v>19.627296999999999</v>
      </c>
      <c r="P741" s="2">
        <v>67.86009</v>
      </c>
      <c r="Q741" s="2">
        <v>69.492091000000002</v>
      </c>
      <c r="R741" s="2">
        <v>19.781400999999999</v>
      </c>
      <c r="S741" s="2">
        <v>19.283508999999999</v>
      </c>
      <c r="T741" s="2">
        <v>18.177468000000001</v>
      </c>
      <c r="U741" s="2">
        <v>78.817233000000002</v>
      </c>
      <c r="V741" s="2">
        <v>57.898212999999998</v>
      </c>
      <c r="W741" s="2">
        <v>51.506566999999997</v>
      </c>
      <c r="X741" s="2">
        <v>62.072937000000003</v>
      </c>
      <c r="Y741" s="2">
        <v>59.639597999999999</v>
      </c>
      <c r="Z741" s="2">
        <v>59.308456999999997</v>
      </c>
      <c r="AA741" s="2">
        <v>63.214131999999999</v>
      </c>
      <c r="AB741" s="2">
        <v>56.255706000000004</v>
      </c>
      <c r="AC741" s="2">
        <v>46.336990999999998</v>
      </c>
    </row>
    <row r="742" spans="1:29" x14ac:dyDescent="0.35">
      <c r="A742" s="2">
        <v>3690.0382</v>
      </c>
      <c r="B742" s="2">
        <v>52.435186999999999</v>
      </c>
      <c r="C742" s="2">
        <v>81.870176000000001</v>
      </c>
      <c r="D742" s="2">
        <v>75.975183999999999</v>
      </c>
      <c r="E742" s="2">
        <v>68.997280000000003</v>
      </c>
      <c r="F742" s="2">
        <v>64.869648999999995</v>
      </c>
      <c r="G742" s="2">
        <v>29.647843000000002</v>
      </c>
      <c r="H742" s="2">
        <v>72.702005</v>
      </c>
      <c r="I742" s="2">
        <v>75.028267</v>
      </c>
      <c r="J742" s="2">
        <v>68.323830000000001</v>
      </c>
      <c r="K742" s="2">
        <v>65.486174000000005</v>
      </c>
      <c r="L742" s="2">
        <v>68.569286000000005</v>
      </c>
      <c r="M742" s="2">
        <v>19.075811999999999</v>
      </c>
      <c r="N742" s="2">
        <v>15.919718</v>
      </c>
      <c r="O742" s="2">
        <v>19.521304000000001</v>
      </c>
      <c r="P742" s="2">
        <v>67.799794000000006</v>
      </c>
      <c r="Q742" s="2">
        <v>69.554392000000007</v>
      </c>
      <c r="R742" s="2">
        <v>19.543778</v>
      </c>
      <c r="S742" s="2">
        <v>19.243324000000001</v>
      </c>
      <c r="T742" s="2">
        <v>18.617094999999999</v>
      </c>
      <c r="U742" s="2">
        <v>85.649838000000003</v>
      </c>
      <c r="V742" s="2">
        <v>67.929338999999999</v>
      </c>
      <c r="W742" s="2">
        <v>52.910226999999999</v>
      </c>
      <c r="X742" s="2">
        <v>63.552484</v>
      </c>
      <c r="Y742" s="2">
        <v>60.486285000000002</v>
      </c>
      <c r="Z742" s="2">
        <v>58.755043000000001</v>
      </c>
      <c r="AA742" s="2">
        <v>61.674187000000003</v>
      </c>
      <c r="AB742" s="2">
        <v>53.296247999999999</v>
      </c>
      <c r="AC742" s="2">
        <v>42.160178999999999</v>
      </c>
    </row>
    <row r="743" spans="1:29" x14ac:dyDescent="0.35">
      <c r="A743" s="2">
        <v>3695.0318000000002</v>
      </c>
      <c r="B743" s="2">
        <v>67.291600000000003</v>
      </c>
      <c r="C743" s="2">
        <v>81.882605999999996</v>
      </c>
      <c r="D743" s="2">
        <v>76.564875999999998</v>
      </c>
      <c r="E743" s="2">
        <v>70.090784999999997</v>
      </c>
      <c r="F743" s="2">
        <v>65.988018999999994</v>
      </c>
      <c r="G743" s="2">
        <v>22.561115999999998</v>
      </c>
      <c r="H743" s="2">
        <v>72.620901000000003</v>
      </c>
      <c r="I743" s="2">
        <v>74.912299000000004</v>
      </c>
      <c r="J743" s="2">
        <v>69.237413000000004</v>
      </c>
      <c r="K743" s="2">
        <v>66.179419999999993</v>
      </c>
      <c r="L743" s="2">
        <v>68.545652000000004</v>
      </c>
      <c r="M743" s="2">
        <v>16.485696999999998</v>
      </c>
      <c r="N743" s="2">
        <v>17.875688</v>
      </c>
      <c r="O743" s="2">
        <v>19.540801999999999</v>
      </c>
      <c r="P743" s="2">
        <v>67.404827999999995</v>
      </c>
      <c r="Q743" s="2">
        <v>69.366311999999994</v>
      </c>
      <c r="R743" s="2">
        <v>19.033967000000001</v>
      </c>
      <c r="S743" s="2">
        <v>19.089006000000001</v>
      </c>
      <c r="T743" s="2">
        <v>18.903728000000001</v>
      </c>
      <c r="U743" s="2">
        <v>84.179856999999998</v>
      </c>
      <c r="V743" s="2">
        <v>65.730645999999993</v>
      </c>
      <c r="W743" s="2">
        <v>59.149163999999999</v>
      </c>
      <c r="X743" s="2">
        <v>64.445196999999993</v>
      </c>
      <c r="Y743" s="2">
        <v>61.453854</v>
      </c>
      <c r="Z743" s="2">
        <v>57.638201000000002</v>
      </c>
      <c r="AA743" s="2">
        <v>64.896773999999994</v>
      </c>
      <c r="AB743" s="2">
        <v>56.181559</v>
      </c>
      <c r="AC743" s="2">
        <v>41.633180000000003</v>
      </c>
    </row>
    <row r="744" spans="1:29" x14ac:dyDescent="0.35">
      <c r="A744" s="2">
        <v>3700.0572999999999</v>
      </c>
      <c r="B744" s="2">
        <v>76.814034000000007</v>
      </c>
      <c r="C744" s="2">
        <v>82.009151000000003</v>
      </c>
      <c r="D744" s="2">
        <v>76.715427000000005</v>
      </c>
      <c r="E744" s="2">
        <v>70.565449999999998</v>
      </c>
      <c r="F744" s="2">
        <v>66.538258999999996</v>
      </c>
      <c r="G744" s="2">
        <v>19.487005</v>
      </c>
      <c r="H744" s="2">
        <v>72.487444999999994</v>
      </c>
      <c r="I744" s="2">
        <v>74.847776999999994</v>
      </c>
      <c r="J744" s="2">
        <v>68.988192999999995</v>
      </c>
      <c r="K744" s="2">
        <v>66.899932000000007</v>
      </c>
      <c r="L744" s="2">
        <v>68.662965</v>
      </c>
      <c r="M744" s="2">
        <v>4.7483858999999997</v>
      </c>
      <c r="N744" s="2">
        <v>12.672874</v>
      </c>
      <c r="O744" s="2">
        <v>19.399923999999999</v>
      </c>
      <c r="P744" s="2">
        <v>67.372164999999995</v>
      </c>
      <c r="Q744" s="2">
        <v>69.249791000000002</v>
      </c>
      <c r="R744" s="2">
        <v>19.315424</v>
      </c>
      <c r="S744" s="2">
        <v>18.653934</v>
      </c>
      <c r="T744" s="2">
        <v>18.611736000000001</v>
      </c>
      <c r="U744" s="2">
        <v>90.357265999999996</v>
      </c>
      <c r="V744" s="2">
        <v>63.819873999999999</v>
      </c>
      <c r="W744" s="2">
        <v>61.286988000000001</v>
      </c>
      <c r="X744" s="2">
        <v>65.238760999999997</v>
      </c>
      <c r="Y744" s="2">
        <v>55.958207000000002</v>
      </c>
      <c r="Z744" s="2">
        <v>58.974738000000002</v>
      </c>
      <c r="AA744" s="2">
        <v>69.20693</v>
      </c>
      <c r="AB744" s="2">
        <v>58.399934000000002</v>
      </c>
      <c r="AC744" s="2">
        <v>48.785300999999997</v>
      </c>
    </row>
    <row r="745" spans="1:29" x14ac:dyDescent="0.35">
      <c r="A745" s="2">
        <v>3705.0129999999999</v>
      </c>
      <c r="B745" s="2">
        <v>58.364415999999999</v>
      </c>
      <c r="C745" s="2">
        <v>81.687325999999999</v>
      </c>
      <c r="D745" s="2">
        <v>77.346259000000003</v>
      </c>
      <c r="E745" s="2">
        <v>70.686783000000005</v>
      </c>
      <c r="F745" s="2">
        <v>66.647644999999997</v>
      </c>
      <c r="G745" s="2">
        <v>22.816292000000001</v>
      </c>
      <c r="H745" s="2">
        <v>72.361120999999997</v>
      </c>
      <c r="I745" s="2">
        <v>75.807775000000007</v>
      </c>
      <c r="J745" s="2">
        <v>69.477359000000007</v>
      </c>
      <c r="K745" s="2">
        <v>67.214620999999994</v>
      </c>
      <c r="L745" s="2">
        <v>69.531239999999997</v>
      </c>
      <c r="M745" s="2">
        <v>10.892303999999999</v>
      </c>
      <c r="N745" s="2">
        <v>11.247567</v>
      </c>
      <c r="O745" s="2">
        <v>18.34104</v>
      </c>
      <c r="P745" s="2">
        <v>67.848388999999997</v>
      </c>
      <c r="Q745" s="2">
        <v>69.720606000000004</v>
      </c>
      <c r="R745" s="2">
        <v>17.89077</v>
      </c>
      <c r="S745" s="2">
        <v>19.603695999999999</v>
      </c>
      <c r="T745" s="2">
        <v>17.053633999999999</v>
      </c>
      <c r="U745" s="2">
        <v>81.55986</v>
      </c>
      <c r="V745" s="2">
        <v>70.115217999999999</v>
      </c>
      <c r="W745" s="2">
        <v>62.109679999999997</v>
      </c>
      <c r="X745" s="2">
        <v>60.629832</v>
      </c>
      <c r="Y745" s="2">
        <v>58.312319000000002</v>
      </c>
      <c r="Z745" s="2">
        <v>57.946570999999999</v>
      </c>
      <c r="AA745" s="2">
        <v>70.693505000000002</v>
      </c>
      <c r="AB745" s="2">
        <v>60.119714000000002</v>
      </c>
      <c r="AC745" s="2">
        <v>46.542765000000003</v>
      </c>
    </row>
    <row r="746" spans="1:29" x14ac:dyDescent="0.35">
      <c r="A746" s="2">
        <v>3710.0075999999999</v>
      </c>
      <c r="B746" s="2">
        <v>60.450907999999998</v>
      </c>
      <c r="C746" s="2">
        <v>81.067719999999994</v>
      </c>
      <c r="D746" s="2">
        <v>76.297347000000002</v>
      </c>
      <c r="E746" s="2">
        <v>69.727716999999998</v>
      </c>
      <c r="F746" s="2">
        <v>66.078468000000001</v>
      </c>
      <c r="G746" s="2">
        <v>27.271996999999999</v>
      </c>
      <c r="H746" s="2">
        <v>71.603119000000007</v>
      </c>
      <c r="I746" s="2">
        <v>75.460851000000005</v>
      </c>
      <c r="J746" s="2">
        <v>69.222814</v>
      </c>
      <c r="K746" s="2">
        <v>67.158619999999999</v>
      </c>
      <c r="L746" s="2">
        <v>67.983964</v>
      </c>
      <c r="M746" s="2">
        <v>15.189621000000001</v>
      </c>
      <c r="N746" s="2">
        <v>17.316199000000001</v>
      </c>
      <c r="O746" s="2">
        <v>19.553560999999998</v>
      </c>
      <c r="P746" s="2">
        <v>67.562676999999994</v>
      </c>
      <c r="Q746" s="2">
        <v>68.730131</v>
      </c>
      <c r="R746" s="2">
        <v>18.821753000000001</v>
      </c>
      <c r="S746" s="2">
        <v>19.546316999999998</v>
      </c>
      <c r="T746" s="2">
        <v>19.066537</v>
      </c>
      <c r="U746" s="2">
        <v>72.579043999999996</v>
      </c>
      <c r="V746" s="2">
        <v>61.882188999999997</v>
      </c>
      <c r="W746" s="2">
        <v>55.957889999999999</v>
      </c>
      <c r="X746" s="2">
        <v>59.600743000000001</v>
      </c>
      <c r="Y746" s="2">
        <v>62.150162000000002</v>
      </c>
      <c r="Z746" s="2">
        <v>57.999305</v>
      </c>
      <c r="AA746" s="2">
        <v>68.485282999999995</v>
      </c>
      <c r="AB746" s="2">
        <v>54.678311000000001</v>
      </c>
      <c r="AC746" s="2">
        <v>45.811964000000003</v>
      </c>
    </row>
    <row r="747" spans="1:29" x14ac:dyDescent="0.35">
      <c r="A747" s="2">
        <v>3715.0039000000002</v>
      </c>
      <c r="B747" s="2">
        <v>66.533541999999997</v>
      </c>
      <c r="C747" s="2">
        <v>80.298271</v>
      </c>
      <c r="D747" s="2">
        <v>74.958450999999997</v>
      </c>
      <c r="E747" s="2">
        <v>68.589883999999998</v>
      </c>
      <c r="F747" s="2">
        <v>65.284751999999997</v>
      </c>
      <c r="G747" s="2">
        <v>31.458151000000001</v>
      </c>
      <c r="H747" s="2">
        <v>70.399209999999997</v>
      </c>
      <c r="I747" s="2">
        <v>74.618088999999998</v>
      </c>
      <c r="J747" s="2">
        <v>68.643743999999998</v>
      </c>
      <c r="K747" s="2">
        <v>66.465717999999995</v>
      </c>
      <c r="L747" s="2">
        <v>67.358196000000007</v>
      </c>
      <c r="M747" s="2">
        <v>17.823892000000001</v>
      </c>
      <c r="N747" s="2">
        <v>17.530360000000002</v>
      </c>
      <c r="O747" s="2">
        <v>19.357043000000001</v>
      </c>
      <c r="P747" s="2">
        <v>67.016547000000003</v>
      </c>
      <c r="Q747" s="2">
        <v>67.673944000000006</v>
      </c>
      <c r="R747" s="2">
        <v>18.419305000000001</v>
      </c>
      <c r="S747" s="2">
        <v>19.366516000000001</v>
      </c>
      <c r="T747" s="2">
        <v>16.424305</v>
      </c>
      <c r="U747" s="2">
        <v>86.566213000000005</v>
      </c>
      <c r="V747" s="2">
        <v>59.646129999999999</v>
      </c>
      <c r="W747" s="2">
        <v>55.303117999999998</v>
      </c>
      <c r="X747" s="2">
        <v>65.222910999999996</v>
      </c>
      <c r="Y747" s="2">
        <v>60.335225000000001</v>
      </c>
      <c r="Z747" s="2">
        <v>57.637861000000001</v>
      </c>
      <c r="AA747" s="2">
        <v>59.235711000000002</v>
      </c>
      <c r="AB747" s="2">
        <v>54.340387999999997</v>
      </c>
      <c r="AC747" s="2">
        <v>41.250300000000003</v>
      </c>
    </row>
    <row r="748" spans="1:29" x14ac:dyDescent="0.35">
      <c r="A748" s="2">
        <v>3720.0115000000001</v>
      </c>
      <c r="B748" s="2">
        <v>59.870033999999997</v>
      </c>
      <c r="C748" s="2">
        <v>78.887888000000004</v>
      </c>
      <c r="D748" s="2">
        <v>74.648448999999999</v>
      </c>
      <c r="E748" s="2">
        <v>68.836106999999998</v>
      </c>
      <c r="F748" s="2">
        <v>65.298039000000003</v>
      </c>
      <c r="G748" s="2">
        <v>27.449743999999999</v>
      </c>
      <c r="H748" s="2">
        <v>69.395667000000003</v>
      </c>
      <c r="I748" s="2">
        <v>74.827201000000002</v>
      </c>
      <c r="J748" s="2">
        <v>68.650133999999994</v>
      </c>
      <c r="K748" s="2">
        <v>66.020357000000004</v>
      </c>
      <c r="L748" s="2">
        <v>67.639538999999999</v>
      </c>
      <c r="M748" s="2">
        <v>1.592427</v>
      </c>
      <c r="N748" s="2">
        <v>13.249775</v>
      </c>
      <c r="O748" s="2">
        <v>19.25178</v>
      </c>
      <c r="P748" s="2">
        <v>67.178522000000001</v>
      </c>
      <c r="Q748" s="2">
        <v>67.688090000000003</v>
      </c>
      <c r="R748" s="2">
        <v>18.930569999999999</v>
      </c>
      <c r="S748" s="2">
        <v>19.170017000000001</v>
      </c>
      <c r="T748" s="2">
        <v>17.491976999999999</v>
      </c>
      <c r="U748" s="2">
        <v>86.630115000000004</v>
      </c>
      <c r="V748" s="2">
        <v>59.489775999999999</v>
      </c>
      <c r="W748" s="2">
        <v>57.028517000000001</v>
      </c>
      <c r="X748" s="2">
        <v>71.051036999999994</v>
      </c>
      <c r="Y748" s="2">
        <v>67.038544000000002</v>
      </c>
      <c r="Z748" s="2">
        <v>57.515067999999999</v>
      </c>
      <c r="AA748" s="2">
        <v>54.567292999999999</v>
      </c>
      <c r="AB748" s="2">
        <v>57.224362999999997</v>
      </c>
      <c r="AC748" s="2">
        <v>38.713031999999998</v>
      </c>
    </row>
    <row r="749" spans="1:29" x14ac:dyDescent="0.35">
      <c r="A749" s="2">
        <v>3725.0221000000001</v>
      </c>
      <c r="B749" s="2">
        <v>43.056629999999998</v>
      </c>
      <c r="C749" s="2">
        <v>77.808666000000002</v>
      </c>
      <c r="D749" s="2">
        <v>74.715248000000003</v>
      </c>
      <c r="E749" s="2">
        <v>69.132081999999997</v>
      </c>
      <c r="F749" s="2">
        <v>65.996531000000004</v>
      </c>
      <c r="G749" s="2">
        <v>22.953329</v>
      </c>
      <c r="H749" s="2">
        <v>68.361301999999995</v>
      </c>
      <c r="I749" s="2">
        <v>74.283344999999997</v>
      </c>
      <c r="J749" s="2">
        <v>68.385985000000005</v>
      </c>
      <c r="K749" s="2">
        <v>65.863743999999997</v>
      </c>
      <c r="L749" s="2">
        <v>68.232281</v>
      </c>
      <c r="M749" s="2">
        <v>5.7313188999999998</v>
      </c>
      <c r="N749" s="2">
        <v>13.741713000000001</v>
      </c>
      <c r="O749" s="2">
        <v>19.261219000000001</v>
      </c>
      <c r="P749" s="2">
        <v>68.216003999999998</v>
      </c>
      <c r="Q749" s="2">
        <v>68.238291000000004</v>
      </c>
      <c r="R749" s="2">
        <v>17.840945000000001</v>
      </c>
      <c r="S749" s="2">
        <v>19.323404</v>
      </c>
      <c r="T749" s="2">
        <v>18.862687000000001</v>
      </c>
      <c r="U749" s="2">
        <v>71.042027000000004</v>
      </c>
      <c r="V749" s="2">
        <v>62.851728999999999</v>
      </c>
      <c r="W749" s="2">
        <v>59.444291999999997</v>
      </c>
      <c r="X749" s="2">
        <v>70.237682000000007</v>
      </c>
      <c r="Y749" s="2">
        <v>62.741182000000002</v>
      </c>
      <c r="Z749" s="2">
        <v>54.286706000000002</v>
      </c>
      <c r="AA749" s="2">
        <v>58.994470999999997</v>
      </c>
      <c r="AB749" s="2">
        <v>55.132339000000002</v>
      </c>
      <c r="AC749" s="2">
        <v>38.590313999999999</v>
      </c>
    </row>
    <row r="750" spans="1:29" x14ac:dyDescent="0.35">
      <c r="A750" s="2">
        <v>3730.0124000000001</v>
      </c>
      <c r="B750" s="2">
        <v>45.555487999999997</v>
      </c>
      <c r="C750" s="2">
        <v>76.716905999999994</v>
      </c>
      <c r="D750" s="2">
        <v>74.087738999999999</v>
      </c>
      <c r="E750" s="2">
        <v>69.098885999999993</v>
      </c>
      <c r="F750" s="2">
        <v>66.158803000000006</v>
      </c>
      <c r="G750" s="2">
        <v>28.765359</v>
      </c>
      <c r="H750" s="2">
        <v>68.676147999999998</v>
      </c>
      <c r="I750" s="2">
        <v>73.812787999999998</v>
      </c>
      <c r="J750" s="2">
        <v>68.313246000000007</v>
      </c>
      <c r="K750" s="2">
        <v>65.920411999999999</v>
      </c>
      <c r="L750" s="2">
        <v>70.191998999999996</v>
      </c>
      <c r="M750" s="2">
        <v>9.3374874000000005</v>
      </c>
      <c r="N750" s="2">
        <v>15.696821999999999</v>
      </c>
      <c r="O750" s="2">
        <v>18.643063000000001</v>
      </c>
      <c r="P750" s="2">
        <v>70.375523000000001</v>
      </c>
      <c r="Q750" s="2">
        <v>69.914169000000001</v>
      </c>
      <c r="R750" s="2">
        <v>17.108965000000001</v>
      </c>
      <c r="S750" s="2">
        <v>19.240030999999998</v>
      </c>
      <c r="T750" s="2">
        <v>18.136616</v>
      </c>
      <c r="U750" s="2">
        <v>59.724606000000001</v>
      </c>
      <c r="V750" s="2">
        <v>61.316871999999996</v>
      </c>
      <c r="W750" s="2">
        <v>57.694553999999997</v>
      </c>
      <c r="X750" s="2">
        <v>73.070847000000001</v>
      </c>
      <c r="Y750" s="2">
        <v>58.750779999999999</v>
      </c>
      <c r="Z750" s="2">
        <v>51.451852000000002</v>
      </c>
      <c r="AA750" s="2">
        <v>67.818656000000004</v>
      </c>
      <c r="AB750" s="2">
        <v>55.275886</v>
      </c>
      <c r="AC750" s="2">
        <v>36.621690999999998</v>
      </c>
    </row>
    <row r="751" spans="1:29" x14ac:dyDescent="0.35">
      <c r="A751" s="2">
        <v>3735.0374999999999</v>
      </c>
      <c r="B751" s="2">
        <v>47.932403000000001</v>
      </c>
      <c r="C751" s="2">
        <v>76.029392999999999</v>
      </c>
      <c r="D751" s="2">
        <v>73.781529000000006</v>
      </c>
      <c r="E751" s="2">
        <v>69.382135000000005</v>
      </c>
      <c r="F751" s="2">
        <v>66.615429000000006</v>
      </c>
      <c r="G751" s="2">
        <v>34.448982999999998</v>
      </c>
      <c r="H751" s="2">
        <v>68.953226999999998</v>
      </c>
      <c r="I751" s="2">
        <v>73.887184000000005</v>
      </c>
      <c r="J751" s="2">
        <v>68.450614999999999</v>
      </c>
      <c r="K751" s="2">
        <v>66.211926000000005</v>
      </c>
      <c r="L751" s="2">
        <v>71.805974000000006</v>
      </c>
      <c r="M751" s="2">
        <v>13.385005</v>
      </c>
      <c r="N751" s="2">
        <v>17.750384</v>
      </c>
      <c r="O751" s="2">
        <v>18.108884</v>
      </c>
      <c r="P751" s="2">
        <v>71.926473999999999</v>
      </c>
      <c r="Q751" s="2">
        <v>71.856645999999998</v>
      </c>
      <c r="R751" s="2">
        <v>15.497427999999999</v>
      </c>
      <c r="S751" s="2">
        <v>19.209492999999998</v>
      </c>
      <c r="T751" s="2">
        <v>18.562843000000001</v>
      </c>
      <c r="U751" s="2">
        <v>58.586570999999999</v>
      </c>
      <c r="V751" s="2">
        <v>62.748514999999998</v>
      </c>
      <c r="W751" s="2">
        <v>59.446244</v>
      </c>
      <c r="X751" s="2">
        <v>72.875692000000001</v>
      </c>
      <c r="Y751" s="2">
        <v>62.354672000000001</v>
      </c>
      <c r="Z751" s="2">
        <v>53.448731000000002</v>
      </c>
      <c r="AA751" s="2">
        <v>69.589794999999995</v>
      </c>
      <c r="AB751" s="2">
        <v>61.035826999999998</v>
      </c>
      <c r="AC751" s="2">
        <v>43.646205000000002</v>
      </c>
    </row>
    <row r="752" spans="1:29" x14ac:dyDescent="0.35">
      <c r="A752" s="2">
        <v>3740.0297</v>
      </c>
      <c r="B752" s="2">
        <v>46.044446000000001</v>
      </c>
      <c r="C752" s="2">
        <v>75.321144000000004</v>
      </c>
      <c r="D752" s="2">
        <v>72.928995</v>
      </c>
      <c r="E752" s="2">
        <v>68.737757000000002</v>
      </c>
      <c r="F752" s="2">
        <v>66.598839999999996</v>
      </c>
      <c r="G752" s="2">
        <v>38.523708999999997</v>
      </c>
      <c r="H752" s="2">
        <v>69.363399999999999</v>
      </c>
      <c r="I752" s="2">
        <v>73.089753999999999</v>
      </c>
      <c r="J752" s="2">
        <v>68.220377999999997</v>
      </c>
      <c r="K752" s="2">
        <v>66.415059999999997</v>
      </c>
      <c r="L752" s="2">
        <v>71.951656999999997</v>
      </c>
      <c r="M752" s="2">
        <v>15.874765</v>
      </c>
      <c r="N752" s="2">
        <v>18.472742</v>
      </c>
      <c r="O752" s="2">
        <v>19.59721</v>
      </c>
      <c r="P752" s="2">
        <v>72.582143000000002</v>
      </c>
      <c r="Q752" s="2">
        <v>72.344598000000005</v>
      </c>
      <c r="R752" s="2">
        <v>15.386556000000001</v>
      </c>
      <c r="S752" s="2">
        <v>19.311575999999999</v>
      </c>
      <c r="T752" s="2">
        <v>19.355609000000001</v>
      </c>
      <c r="U752" s="2">
        <v>59.126454000000003</v>
      </c>
      <c r="V752" s="2">
        <v>60.554161000000001</v>
      </c>
      <c r="W752" s="2">
        <v>61.624811999999999</v>
      </c>
      <c r="X752" s="2">
        <v>67.740347</v>
      </c>
      <c r="Y752" s="2">
        <v>57.998747000000002</v>
      </c>
      <c r="Z752" s="2">
        <v>57.150528000000001</v>
      </c>
      <c r="AA752" s="2">
        <v>63.915672999999998</v>
      </c>
      <c r="AB752" s="2">
        <v>60.656210000000002</v>
      </c>
      <c r="AC752" s="2">
        <v>46.934610999999997</v>
      </c>
    </row>
    <row r="753" spans="1:29" x14ac:dyDescent="0.35">
      <c r="A753" s="2">
        <v>3745.0151000000001</v>
      </c>
      <c r="B753" s="2">
        <v>40.541739999999997</v>
      </c>
      <c r="C753" s="2">
        <v>74.703492999999995</v>
      </c>
      <c r="D753" s="2">
        <v>72.437449000000001</v>
      </c>
      <c r="E753" s="2">
        <v>68.103465</v>
      </c>
      <c r="F753" s="2">
        <v>65.944571999999994</v>
      </c>
      <c r="G753" s="2">
        <v>41.929004999999997</v>
      </c>
      <c r="H753" s="2">
        <v>69.433475000000001</v>
      </c>
      <c r="I753" s="2">
        <v>72.397443999999993</v>
      </c>
      <c r="J753" s="2">
        <v>67.295862999999997</v>
      </c>
      <c r="K753" s="2">
        <v>65.768277999999995</v>
      </c>
      <c r="L753" s="2">
        <v>71.975031000000001</v>
      </c>
      <c r="M753" s="2">
        <v>17.944320999999999</v>
      </c>
      <c r="N753" s="2">
        <v>18.634847000000001</v>
      </c>
      <c r="O753" s="2">
        <v>19.446971999999999</v>
      </c>
      <c r="P753" s="2">
        <v>72.501778999999999</v>
      </c>
      <c r="Q753" s="2">
        <v>72.387693999999996</v>
      </c>
      <c r="R753" s="2">
        <v>18.210798</v>
      </c>
      <c r="S753" s="2">
        <v>19.153327000000001</v>
      </c>
      <c r="T753" s="2">
        <v>18.250852999999999</v>
      </c>
      <c r="U753" s="2">
        <v>54.669457999999999</v>
      </c>
      <c r="V753" s="2">
        <v>67.858277999999999</v>
      </c>
      <c r="W753" s="2">
        <v>60.471663999999997</v>
      </c>
      <c r="X753" s="2">
        <v>68.842367999999993</v>
      </c>
      <c r="Y753" s="2">
        <v>56.202776</v>
      </c>
      <c r="Z753" s="2">
        <v>56.175697999999997</v>
      </c>
      <c r="AA753" s="2">
        <v>63.780433000000002</v>
      </c>
      <c r="AB753" s="2">
        <v>56.164952</v>
      </c>
      <c r="AC753" s="2">
        <v>40.779685000000001</v>
      </c>
    </row>
    <row r="754" spans="1:29" x14ac:dyDescent="0.35">
      <c r="A754" s="2">
        <v>3750.0282000000002</v>
      </c>
      <c r="B754" s="2">
        <v>40.309583000000003</v>
      </c>
      <c r="C754" s="2">
        <v>74.589275000000001</v>
      </c>
      <c r="D754" s="2">
        <v>73.290458000000001</v>
      </c>
      <c r="E754" s="2">
        <v>68.445961999999994</v>
      </c>
      <c r="F754" s="2">
        <v>66.002823000000006</v>
      </c>
      <c r="G754" s="2">
        <v>44.957799999999999</v>
      </c>
      <c r="H754" s="2">
        <v>69.746962999999994</v>
      </c>
      <c r="I754" s="2">
        <v>72.202487000000005</v>
      </c>
      <c r="J754" s="2">
        <v>67.449850999999995</v>
      </c>
      <c r="K754" s="2">
        <v>65.750783999999996</v>
      </c>
      <c r="L754" s="2">
        <v>72.095348000000001</v>
      </c>
      <c r="M754" s="2">
        <v>18.648320999999999</v>
      </c>
      <c r="N754" s="2">
        <v>18.111028000000001</v>
      </c>
      <c r="O754" s="2">
        <v>18.556235000000001</v>
      </c>
      <c r="P754" s="2">
        <v>72.502871999999996</v>
      </c>
      <c r="Q754" s="2">
        <v>72.514137000000005</v>
      </c>
      <c r="R754" s="2">
        <v>15.929588000000001</v>
      </c>
      <c r="S754" s="2">
        <v>19.299720000000001</v>
      </c>
      <c r="T754" s="2">
        <v>19.288433000000001</v>
      </c>
      <c r="U754" s="2">
        <v>63.689439</v>
      </c>
      <c r="V754" s="2">
        <v>70.873542</v>
      </c>
      <c r="W754" s="2">
        <v>59.200226999999998</v>
      </c>
      <c r="X754" s="2">
        <v>74.263369999999995</v>
      </c>
      <c r="Y754" s="2">
        <v>62.908830000000002</v>
      </c>
      <c r="Z754" s="2">
        <v>57.157609999999998</v>
      </c>
      <c r="AA754" s="2">
        <v>60.515472000000003</v>
      </c>
      <c r="AB754" s="2">
        <v>58.831527999999999</v>
      </c>
      <c r="AC754" s="2">
        <v>39.734315000000002</v>
      </c>
    </row>
    <row r="755" spans="1:29" x14ac:dyDescent="0.35">
      <c r="A755" s="2">
        <v>3755.0392000000002</v>
      </c>
      <c r="B755" s="2">
        <v>46.468499999999999</v>
      </c>
      <c r="C755" s="2">
        <v>74.660419000000005</v>
      </c>
      <c r="D755" s="2">
        <v>74.181585999999996</v>
      </c>
      <c r="E755" s="2">
        <v>68.616259999999997</v>
      </c>
      <c r="F755" s="2">
        <v>65.903711999999999</v>
      </c>
      <c r="G755" s="2">
        <v>47.743561999999997</v>
      </c>
      <c r="H755" s="2">
        <v>70.337766999999999</v>
      </c>
      <c r="I755" s="2">
        <v>72.507293000000004</v>
      </c>
      <c r="J755" s="2">
        <v>68.230101000000005</v>
      </c>
      <c r="K755" s="2">
        <v>66.254636000000005</v>
      </c>
      <c r="L755" s="2">
        <v>72.863298</v>
      </c>
      <c r="M755" s="2">
        <v>18.486986000000002</v>
      </c>
      <c r="N755" s="2">
        <v>17.636357</v>
      </c>
      <c r="O755" s="2">
        <v>19.518270999999999</v>
      </c>
      <c r="P755" s="2">
        <v>72.901826999999997</v>
      </c>
      <c r="Q755" s="2">
        <v>73.093433000000005</v>
      </c>
      <c r="R755" s="2">
        <v>18.811083</v>
      </c>
      <c r="S755" s="2">
        <v>19.591704</v>
      </c>
      <c r="T755" s="2">
        <v>18.403616</v>
      </c>
      <c r="U755" s="2">
        <v>67.879461000000006</v>
      </c>
      <c r="V755" s="2">
        <v>70.142049999999998</v>
      </c>
      <c r="W755" s="2">
        <v>55.014265000000002</v>
      </c>
      <c r="X755" s="2">
        <v>73.836521000000005</v>
      </c>
      <c r="Y755" s="2">
        <v>62.889060000000001</v>
      </c>
      <c r="Z755" s="2">
        <v>57.262841000000002</v>
      </c>
      <c r="AA755" s="2">
        <v>71.549103000000002</v>
      </c>
      <c r="AB755" s="2">
        <v>60.922950999999998</v>
      </c>
      <c r="AC755" s="2">
        <v>40.845925999999999</v>
      </c>
    </row>
    <row r="756" spans="1:29" x14ac:dyDescent="0.35">
      <c r="A756" s="2">
        <v>3760.0423999999998</v>
      </c>
      <c r="B756" s="2">
        <v>59.448312999999999</v>
      </c>
      <c r="C756" s="2">
        <v>75.889510999999999</v>
      </c>
      <c r="D756" s="2">
        <v>74.421037999999996</v>
      </c>
      <c r="E756" s="2">
        <v>67.998518000000004</v>
      </c>
      <c r="F756" s="2">
        <v>65.460598000000005</v>
      </c>
      <c r="G756" s="2">
        <v>46.736648000000002</v>
      </c>
      <c r="H756" s="2">
        <v>71.082086000000004</v>
      </c>
      <c r="I756" s="2">
        <v>72.525852</v>
      </c>
      <c r="J756" s="2">
        <v>68.529690000000002</v>
      </c>
      <c r="K756" s="2">
        <v>66.325489000000005</v>
      </c>
      <c r="L756" s="2">
        <v>73.568961000000002</v>
      </c>
      <c r="M756" s="2">
        <v>16.930524999999999</v>
      </c>
      <c r="N756" s="2">
        <v>15.138474</v>
      </c>
      <c r="O756" s="2">
        <v>19.173252999999999</v>
      </c>
      <c r="P756" s="2">
        <v>73.810759000000004</v>
      </c>
      <c r="Q756" s="2">
        <v>73.513324999999995</v>
      </c>
      <c r="R756" s="2">
        <v>18.677665999999999</v>
      </c>
      <c r="S756" s="2">
        <v>19.453624999999999</v>
      </c>
      <c r="T756" s="2">
        <v>19.092141000000002</v>
      </c>
      <c r="U756" s="2">
        <v>80.754876999999993</v>
      </c>
      <c r="V756" s="2">
        <v>67.759951999999998</v>
      </c>
      <c r="W756" s="2">
        <v>52.715504000000003</v>
      </c>
      <c r="X756" s="2">
        <v>74.216241999999994</v>
      </c>
      <c r="Y756" s="2">
        <v>63.430526</v>
      </c>
      <c r="Z756" s="2">
        <v>57.781613</v>
      </c>
      <c r="AA756" s="2">
        <v>73.607591999999997</v>
      </c>
      <c r="AB756" s="2">
        <v>61.536605000000002</v>
      </c>
      <c r="AC756" s="2">
        <v>40.444671</v>
      </c>
    </row>
    <row r="757" spans="1:29" x14ac:dyDescent="0.35">
      <c r="A757" s="2">
        <v>3765.0551999999998</v>
      </c>
      <c r="B757" s="2">
        <v>64.665672999999998</v>
      </c>
      <c r="C757" s="2">
        <v>76.863894000000002</v>
      </c>
      <c r="D757" s="2">
        <v>74.304075999999995</v>
      </c>
      <c r="E757" s="2">
        <v>67.436063000000004</v>
      </c>
      <c r="F757" s="2">
        <v>65.042186999999998</v>
      </c>
      <c r="G757" s="2">
        <v>34.732748000000001</v>
      </c>
      <c r="H757" s="2">
        <v>72.377994999999999</v>
      </c>
      <c r="I757" s="2">
        <v>72.956936999999996</v>
      </c>
      <c r="J757" s="2">
        <v>68.768587999999994</v>
      </c>
      <c r="K757" s="2">
        <v>66.243414999999999</v>
      </c>
      <c r="L757" s="2">
        <v>73.534912000000006</v>
      </c>
      <c r="M757" s="2">
        <v>15.280544000000001</v>
      </c>
      <c r="N757" s="2">
        <v>17.531889</v>
      </c>
      <c r="O757" s="2">
        <v>18.979564</v>
      </c>
      <c r="P757" s="2">
        <v>73.783030999999994</v>
      </c>
      <c r="Q757" s="2">
        <v>73.431877</v>
      </c>
      <c r="R757" s="2">
        <v>19.136263</v>
      </c>
      <c r="S757" s="2">
        <v>19.608998</v>
      </c>
      <c r="T757" s="2">
        <v>18.016328999999999</v>
      </c>
      <c r="U757" s="2">
        <v>86.149351999999993</v>
      </c>
      <c r="V757" s="2">
        <v>62.431646999999998</v>
      </c>
      <c r="W757" s="2">
        <v>54.579625</v>
      </c>
      <c r="X757" s="2">
        <v>69.27825</v>
      </c>
      <c r="Y757" s="2">
        <v>61.779916999999998</v>
      </c>
      <c r="Z757" s="2">
        <v>58.408413000000003</v>
      </c>
      <c r="AA757" s="2">
        <v>68.353545999999994</v>
      </c>
      <c r="AB757" s="2">
        <v>60.842261999999998</v>
      </c>
      <c r="AC757" s="2">
        <v>40.372190000000003</v>
      </c>
    </row>
    <row r="758" spans="1:29" x14ac:dyDescent="0.35">
      <c r="A758" s="2">
        <v>3770.0538000000001</v>
      </c>
      <c r="B758" s="2">
        <v>66.682230000000004</v>
      </c>
      <c r="C758" s="2">
        <v>77.298382000000004</v>
      </c>
      <c r="D758" s="2">
        <v>74.361953999999997</v>
      </c>
      <c r="E758" s="2">
        <v>67.881981999999994</v>
      </c>
      <c r="F758" s="2">
        <v>65.322432000000006</v>
      </c>
      <c r="G758" s="2">
        <v>30.611903999999999</v>
      </c>
      <c r="H758" s="2">
        <v>72.754531</v>
      </c>
      <c r="I758" s="2">
        <v>72.873193000000001</v>
      </c>
      <c r="J758" s="2">
        <v>68.584682999999998</v>
      </c>
      <c r="K758" s="2">
        <v>66.252352000000002</v>
      </c>
      <c r="L758" s="2">
        <v>72.657865999999999</v>
      </c>
      <c r="M758" s="2">
        <v>16.242269</v>
      </c>
      <c r="N758" s="2">
        <v>17.151253000000001</v>
      </c>
      <c r="O758" s="2">
        <v>19.040053</v>
      </c>
      <c r="P758" s="2">
        <v>72.624506999999994</v>
      </c>
      <c r="Q758" s="2">
        <v>72.942475000000002</v>
      </c>
      <c r="R758" s="2">
        <v>19.385614</v>
      </c>
      <c r="S758" s="2">
        <v>19.053252000000001</v>
      </c>
      <c r="T758" s="2">
        <v>19.379633999999999</v>
      </c>
      <c r="U758" s="2">
        <v>86.316281000000004</v>
      </c>
      <c r="V758" s="2">
        <v>63.640815000000003</v>
      </c>
      <c r="W758" s="2">
        <v>57.667715000000001</v>
      </c>
      <c r="X758" s="2">
        <v>62.491120000000002</v>
      </c>
      <c r="Y758" s="2">
        <v>61.622723000000001</v>
      </c>
      <c r="Z758" s="2">
        <v>57.099037000000003</v>
      </c>
      <c r="AA758" s="2">
        <v>65.371487000000002</v>
      </c>
      <c r="AB758" s="2">
        <v>57.840632999999997</v>
      </c>
      <c r="AC758" s="2">
        <v>42.501271000000003</v>
      </c>
    </row>
    <row r="759" spans="1:29" x14ac:dyDescent="0.35">
      <c r="A759" s="2">
        <v>3775.0043999999998</v>
      </c>
      <c r="B759" s="2">
        <v>59.935482</v>
      </c>
      <c r="C759" s="2">
        <v>78.576552000000007</v>
      </c>
      <c r="D759" s="2">
        <v>75.201402000000002</v>
      </c>
      <c r="E759" s="2">
        <v>69.172854999999998</v>
      </c>
      <c r="F759" s="2">
        <v>66.397133999999994</v>
      </c>
      <c r="G759" s="2">
        <v>21.126526999999999</v>
      </c>
      <c r="H759" s="2">
        <v>73.512941999999995</v>
      </c>
      <c r="I759" s="2">
        <v>73.523375999999999</v>
      </c>
      <c r="J759" s="2">
        <v>69.827844999999996</v>
      </c>
      <c r="K759" s="2">
        <v>67.277412999999996</v>
      </c>
      <c r="L759" s="2">
        <v>72.251005000000006</v>
      </c>
      <c r="M759" s="2">
        <v>16.873405000000002</v>
      </c>
      <c r="N759" s="2">
        <v>18.265232000000001</v>
      </c>
      <c r="O759" s="2">
        <v>18.755324999999999</v>
      </c>
      <c r="P759" s="2">
        <v>71.682912999999999</v>
      </c>
      <c r="Q759" s="2">
        <v>72.596785999999994</v>
      </c>
      <c r="R759" s="2">
        <v>18.285601</v>
      </c>
      <c r="S759" s="2">
        <v>19.293275000000001</v>
      </c>
      <c r="T759" s="2">
        <v>17.790088000000001</v>
      </c>
      <c r="U759" s="2">
        <v>93.197817999999998</v>
      </c>
      <c r="V759" s="2">
        <v>62.217981999999999</v>
      </c>
      <c r="W759" s="2">
        <v>61.347230000000003</v>
      </c>
      <c r="X759" s="2">
        <v>63.530186</v>
      </c>
      <c r="Y759" s="2">
        <v>56.105798999999998</v>
      </c>
      <c r="Z759" s="2">
        <v>56.857394999999997</v>
      </c>
      <c r="AA759" s="2">
        <v>63.533174000000002</v>
      </c>
      <c r="AB759" s="2">
        <v>58.487009</v>
      </c>
      <c r="AC759" s="2">
        <v>41.477643</v>
      </c>
    </row>
    <row r="760" spans="1:29" x14ac:dyDescent="0.35">
      <c r="A760" s="2">
        <v>3780.0338999999999</v>
      </c>
      <c r="B760" s="2">
        <v>70.867448999999993</v>
      </c>
      <c r="C760" s="2">
        <v>80.406623999999994</v>
      </c>
      <c r="D760" s="2">
        <v>75.954485000000005</v>
      </c>
      <c r="E760" s="2">
        <v>69.29186</v>
      </c>
      <c r="F760" s="2">
        <v>67.055531999999999</v>
      </c>
      <c r="G760" s="2">
        <v>20.588370000000001</v>
      </c>
      <c r="H760" s="2">
        <v>73.810884000000001</v>
      </c>
      <c r="I760" s="2">
        <v>73.845736000000002</v>
      </c>
      <c r="J760" s="2">
        <v>70.373600999999994</v>
      </c>
      <c r="K760" s="2">
        <v>68.029028999999994</v>
      </c>
      <c r="L760" s="2">
        <v>71.172735000000003</v>
      </c>
      <c r="M760" s="2">
        <v>13.909769000000001</v>
      </c>
      <c r="N760" s="2">
        <v>17.822669000000001</v>
      </c>
      <c r="O760" s="2">
        <v>19.129325999999999</v>
      </c>
      <c r="P760" s="2">
        <v>70.988307000000006</v>
      </c>
      <c r="Q760" s="2">
        <v>71.800683000000006</v>
      </c>
      <c r="R760" s="2">
        <v>15.642996</v>
      </c>
      <c r="S760" s="2">
        <v>19.470732999999999</v>
      </c>
      <c r="T760" s="2">
        <v>19.221135</v>
      </c>
      <c r="U760" s="2">
        <v>86.221207000000007</v>
      </c>
      <c r="V760" s="2">
        <v>64.170378999999997</v>
      </c>
      <c r="W760" s="2">
        <v>60.570591999999998</v>
      </c>
      <c r="X760" s="2">
        <v>62.194712000000003</v>
      </c>
      <c r="Y760" s="2">
        <v>53.924903</v>
      </c>
      <c r="Z760" s="2">
        <v>57.838256000000001</v>
      </c>
      <c r="AA760" s="2">
        <v>64.873991000000004</v>
      </c>
      <c r="AB760" s="2">
        <v>59.838495999999999</v>
      </c>
      <c r="AC760" s="2">
        <v>40.296126999999998</v>
      </c>
    </row>
    <row r="761" spans="1:29" x14ac:dyDescent="0.35">
      <c r="A761" s="2">
        <v>3785.0236</v>
      </c>
      <c r="B761" s="2">
        <v>55.058698</v>
      </c>
      <c r="C761" s="2">
        <v>81.380854999999997</v>
      </c>
      <c r="D761" s="2">
        <v>76.922881000000004</v>
      </c>
      <c r="E761" s="2">
        <v>69.556852000000006</v>
      </c>
      <c r="F761" s="2">
        <v>66.927267000000001</v>
      </c>
      <c r="G761" s="2">
        <v>25.057525999999999</v>
      </c>
      <c r="H761" s="2">
        <v>75.241063999999994</v>
      </c>
      <c r="I761" s="2">
        <v>74.165443999999994</v>
      </c>
      <c r="J761" s="2">
        <v>70.800387000000001</v>
      </c>
      <c r="K761" s="2">
        <v>68.052897000000002</v>
      </c>
      <c r="L761" s="2">
        <v>71.379332000000005</v>
      </c>
      <c r="M761" s="2">
        <v>18.381786000000002</v>
      </c>
      <c r="N761" s="2">
        <v>16.456700999999999</v>
      </c>
      <c r="O761" s="2">
        <v>19.022017999999999</v>
      </c>
      <c r="P761" s="2">
        <v>70.227621999999997</v>
      </c>
      <c r="Q761" s="2">
        <v>71.701312999999999</v>
      </c>
      <c r="R761" s="2">
        <v>15.079806</v>
      </c>
      <c r="S761" s="2">
        <v>19.178830999999999</v>
      </c>
      <c r="T761" s="2">
        <v>17.054069999999999</v>
      </c>
      <c r="U761" s="2">
        <v>74.764863000000005</v>
      </c>
      <c r="V761" s="2">
        <v>70.783857999999995</v>
      </c>
      <c r="W761" s="2">
        <v>59.309035999999999</v>
      </c>
      <c r="X761" s="2">
        <v>64.364625000000004</v>
      </c>
      <c r="Y761" s="2">
        <v>56.734444000000003</v>
      </c>
      <c r="Z761" s="2">
        <v>59.061785999999998</v>
      </c>
      <c r="AA761" s="2">
        <v>65.945126999999999</v>
      </c>
      <c r="AB761" s="2">
        <v>60.144891999999999</v>
      </c>
      <c r="AC761" s="2">
        <v>40.707729</v>
      </c>
    </row>
    <row r="762" spans="1:29" x14ac:dyDescent="0.35">
      <c r="A762" s="2">
        <v>3790.0118000000002</v>
      </c>
      <c r="B762" s="2">
        <v>56.256694000000003</v>
      </c>
      <c r="C762" s="2">
        <v>81.566239999999993</v>
      </c>
      <c r="D762" s="2">
        <v>78.087036999999995</v>
      </c>
      <c r="E762" s="2">
        <v>70.057672999999994</v>
      </c>
      <c r="F762" s="2">
        <v>67.371690999999998</v>
      </c>
      <c r="G762" s="2">
        <v>29.758184</v>
      </c>
      <c r="H762" s="2">
        <v>75.950901000000002</v>
      </c>
      <c r="I762" s="2">
        <v>73.680807999999999</v>
      </c>
      <c r="J762" s="2">
        <v>71.055698000000007</v>
      </c>
      <c r="K762" s="2">
        <v>68.249737999999994</v>
      </c>
      <c r="L762" s="2">
        <v>71.802539999999993</v>
      </c>
      <c r="M762" s="2">
        <v>17.481988999999999</v>
      </c>
      <c r="N762" s="2">
        <v>19.266517</v>
      </c>
      <c r="O762" s="2">
        <v>19.464120000000001</v>
      </c>
      <c r="P762" s="2">
        <v>69.606831</v>
      </c>
      <c r="Q762" s="2">
        <v>71.760752999999994</v>
      </c>
      <c r="R762" s="2">
        <v>16.684280999999999</v>
      </c>
      <c r="S762" s="2">
        <v>19.645474</v>
      </c>
      <c r="T762" s="2">
        <v>18.552036999999999</v>
      </c>
      <c r="U762" s="2">
        <v>74.628274000000005</v>
      </c>
      <c r="V762" s="2">
        <v>70.276876000000001</v>
      </c>
      <c r="W762" s="2">
        <v>56.800221000000001</v>
      </c>
      <c r="X762" s="2">
        <v>58.000205999999999</v>
      </c>
      <c r="Y762" s="2">
        <v>54.630085000000001</v>
      </c>
      <c r="Z762" s="2">
        <v>56.927691000000003</v>
      </c>
      <c r="AA762" s="2">
        <v>67.582925000000003</v>
      </c>
      <c r="AB762" s="2">
        <v>53.646734000000002</v>
      </c>
      <c r="AC762" s="2">
        <v>42.208523</v>
      </c>
    </row>
    <row r="763" spans="1:29" x14ac:dyDescent="0.35">
      <c r="A763" s="2">
        <v>3795.0544</v>
      </c>
      <c r="B763" s="2">
        <v>68.938051000000002</v>
      </c>
      <c r="C763" s="2">
        <v>81.303387000000001</v>
      </c>
      <c r="D763" s="2">
        <v>77.795832000000004</v>
      </c>
      <c r="E763" s="2">
        <v>69.718819999999994</v>
      </c>
      <c r="F763" s="2">
        <v>67.309360999999996</v>
      </c>
      <c r="G763" s="2">
        <v>21.461552999999999</v>
      </c>
      <c r="H763" s="2">
        <v>74.790924000000004</v>
      </c>
      <c r="I763" s="2">
        <v>73.975458000000003</v>
      </c>
      <c r="J763" s="2">
        <v>70.823510999999996</v>
      </c>
      <c r="K763" s="2">
        <v>68.347161</v>
      </c>
      <c r="L763" s="2">
        <v>71.535099000000002</v>
      </c>
      <c r="M763" s="2">
        <v>8.6663507000000006</v>
      </c>
      <c r="N763" s="2">
        <v>9.6389102999999992</v>
      </c>
      <c r="O763" s="2">
        <v>19.348879</v>
      </c>
      <c r="P763" s="2">
        <v>69.020438999999996</v>
      </c>
      <c r="Q763" s="2">
        <v>71.204436999999999</v>
      </c>
      <c r="R763" s="2">
        <v>18.547443000000001</v>
      </c>
      <c r="S763" s="2">
        <v>19.395081999999999</v>
      </c>
      <c r="T763" s="2">
        <v>18.846609000000001</v>
      </c>
      <c r="U763" s="2">
        <v>80.440460999999999</v>
      </c>
      <c r="V763" s="2">
        <v>65.292010000000005</v>
      </c>
      <c r="W763" s="2">
        <v>54.828642000000002</v>
      </c>
      <c r="X763" s="2">
        <v>59.725695999999999</v>
      </c>
      <c r="Y763" s="2">
        <v>58.62229</v>
      </c>
      <c r="Z763" s="2">
        <v>53.852384000000001</v>
      </c>
      <c r="AA763" s="2">
        <v>62.013860999999999</v>
      </c>
      <c r="AB763" s="2">
        <v>53.807923000000002</v>
      </c>
      <c r="AC763" s="2">
        <v>40.486061999999997</v>
      </c>
    </row>
    <row r="764" spans="1:29" x14ac:dyDescent="0.35">
      <c r="A764" s="2">
        <v>3800.0066000000002</v>
      </c>
      <c r="B764" s="2">
        <v>65.104859000000005</v>
      </c>
      <c r="C764" s="2">
        <v>80.657882000000001</v>
      </c>
      <c r="D764" s="2">
        <v>77.097453999999999</v>
      </c>
      <c r="E764" s="2">
        <v>69.197383000000002</v>
      </c>
      <c r="F764" s="2">
        <v>66.792254</v>
      </c>
      <c r="G764" s="2">
        <v>27.391829999999999</v>
      </c>
      <c r="H764" s="2">
        <v>72.901159000000007</v>
      </c>
      <c r="I764" s="2">
        <v>73.692646999999994</v>
      </c>
      <c r="J764" s="2">
        <v>70.382750000000001</v>
      </c>
      <c r="K764" s="2">
        <v>67.881505000000004</v>
      </c>
      <c r="L764" s="2">
        <v>70.975063000000006</v>
      </c>
      <c r="M764" s="2">
        <v>12.496978</v>
      </c>
      <c r="N764" s="2">
        <v>11.485091000000001</v>
      </c>
      <c r="O764" s="2">
        <v>19.308257000000001</v>
      </c>
      <c r="P764" s="2">
        <v>68.559983000000003</v>
      </c>
      <c r="Q764" s="2">
        <v>70.472482999999997</v>
      </c>
      <c r="R764" s="2">
        <v>19.155415999999999</v>
      </c>
      <c r="S764" s="2">
        <v>19.305541999999999</v>
      </c>
      <c r="T764" s="2">
        <v>18.738441999999999</v>
      </c>
      <c r="U764" s="2">
        <v>86.607816</v>
      </c>
      <c r="V764" s="2">
        <v>72.138057000000003</v>
      </c>
      <c r="W764" s="2">
        <v>55.440778000000002</v>
      </c>
      <c r="X764" s="2">
        <v>62.221986999999999</v>
      </c>
      <c r="Y764" s="2">
        <v>66.131398000000004</v>
      </c>
      <c r="Z764" s="2">
        <v>54.295668999999997</v>
      </c>
      <c r="AA764" s="2">
        <v>60.757469999999998</v>
      </c>
      <c r="AB764" s="2">
        <v>50.970965</v>
      </c>
      <c r="AC764" s="2">
        <v>38.209634999999999</v>
      </c>
    </row>
    <row r="765" spans="1:29" x14ac:dyDescent="0.35">
      <c r="A765" s="2">
        <v>3805.0030000000002</v>
      </c>
      <c r="B765" s="2">
        <v>63.387185000000002</v>
      </c>
      <c r="C765" s="2">
        <v>81.355056000000005</v>
      </c>
      <c r="D765" s="2">
        <v>77.193164999999993</v>
      </c>
      <c r="E765" s="2">
        <v>69.941314000000006</v>
      </c>
      <c r="F765" s="2">
        <v>67.251808999999994</v>
      </c>
      <c r="G765" s="2">
        <v>28.438714000000001</v>
      </c>
      <c r="H765" s="2">
        <v>72.968393000000006</v>
      </c>
      <c r="I765" s="2">
        <v>73.840404000000007</v>
      </c>
      <c r="J765" s="2">
        <v>70.484803999999997</v>
      </c>
      <c r="K765" s="2">
        <v>67.911444000000003</v>
      </c>
      <c r="L765" s="2">
        <v>71.105171999999996</v>
      </c>
      <c r="M765" s="2">
        <v>16.843533000000001</v>
      </c>
      <c r="N765" s="2">
        <v>15.10581</v>
      </c>
      <c r="O765" s="2">
        <v>19.448650000000001</v>
      </c>
      <c r="P765" s="2">
        <v>68.618898999999999</v>
      </c>
      <c r="Q765" s="2">
        <v>70.310371000000004</v>
      </c>
      <c r="R765" s="2">
        <v>18.419335</v>
      </c>
      <c r="S765" s="2">
        <v>19.336713</v>
      </c>
      <c r="T765" s="2">
        <v>18.150523</v>
      </c>
      <c r="U765" s="2">
        <v>84.260611999999995</v>
      </c>
      <c r="V765" s="2">
        <v>69.914709000000002</v>
      </c>
      <c r="W765" s="2">
        <v>58.831065000000002</v>
      </c>
      <c r="X765" s="2">
        <v>64.728560999999999</v>
      </c>
      <c r="Y765" s="2">
        <v>66.255615000000006</v>
      </c>
      <c r="Z765" s="2">
        <v>57.645243000000001</v>
      </c>
      <c r="AA765" s="2">
        <v>62.882348999999998</v>
      </c>
      <c r="AB765" s="2">
        <v>56.606045000000002</v>
      </c>
      <c r="AC765" s="2">
        <v>36.683022000000001</v>
      </c>
    </row>
    <row r="766" spans="1:29" x14ac:dyDescent="0.35">
      <c r="A766" s="2">
        <v>3810.0277000000001</v>
      </c>
      <c r="B766" s="2">
        <v>59.700682</v>
      </c>
      <c r="C766" s="2">
        <v>81.337941000000001</v>
      </c>
      <c r="D766" s="2">
        <v>77.814349000000007</v>
      </c>
      <c r="E766" s="2">
        <v>71.172871000000001</v>
      </c>
      <c r="F766" s="2">
        <v>68.196700000000007</v>
      </c>
      <c r="G766" s="2">
        <v>27.669255</v>
      </c>
      <c r="H766" s="2">
        <v>72.833066000000002</v>
      </c>
      <c r="I766" s="2">
        <v>73.710189999999997</v>
      </c>
      <c r="J766" s="2">
        <v>71.381452999999993</v>
      </c>
      <c r="K766" s="2">
        <v>69.212935000000002</v>
      </c>
      <c r="L766" s="2">
        <v>70.777939000000003</v>
      </c>
      <c r="M766" s="2">
        <v>18.56664</v>
      </c>
      <c r="N766" s="2">
        <v>18.031344000000001</v>
      </c>
      <c r="O766" s="2">
        <v>19.439948000000001</v>
      </c>
      <c r="P766" s="2">
        <v>68.175286</v>
      </c>
      <c r="Q766" s="2">
        <v>70.088802000000001</v>
      </c>
      <c r="R766" s="2">
        <v>18.715423999999999</v>
      </c>
      <c r="S766" s="2">
        <v>18.738167000000001</v>
      </c>
      <c r="T766" s="2">
        <v>19.301335999999999</v>
      </c>
      <c r="U766" s="2">
        <v>82.302508000000003</v>
      </c>
      <c r="V766" s="2">
        <v>68.284075000000001</v>
      </c>
      <c r="W766" s="2">
        <v>58.557341999999998</v>
      </c>
      <c r="X766" s="2">
        <v>65.507692000000006</v>
      </c>
      <c r="Y766" s="2">
        <v>62.823813999999999</v>
      </c>
      <c r="Z766" s="2">
        <v>62.765613999999999</v>
      </c>
      <c r="AA766" s="2">
        <v>62.418458000000001</v>
      </c>
      <c r="AB766" s="2">
        <v>56.217089999999999</v>
      </c>
      <c r="AC766" s="2">
        <v>37.094096999999998</v>
      </c>
    </row>
    <row r="767" spans="1:29" x14ac:dyDescent="0.35">
      <c r="A767" s="2">
        <v>3815.027</v>
      </c>
      <c r="B767" s="2">
        <v>69.882281000000006</v>
      </c>
      <c r="C767" s="2">
        <v>80.334931999999995</v>
      </c>
      <c r="D767" s="2">
        <v>77.574647999999996</v>
      </c>
      <c r="E767" s="2">
        <v>71.129295999999997</v>
      </c>
      <c r="F767" s="2">
        <v>68.654346000000004</v>
      </c>
      <c r="G767" s="2">
        <v>19.823146000000001</v>
      </c>
      <c r="H767" s="2">
        <v>71.644814999999994</v>
      </c>
      <c r="I767" s="2">
        <v>73.230677999999997</v>
      </c>
      <c r="J767" s="2">
        <v>71.574416999999997</v>
      </c>
      <c r="K767" s="2">
        <v>69.453975</v>
      </c>
      <c r="L767" s="2">
        <v>70.635470999999995</v>
      </c>
      <c r="M767" s="2">
        <v>16.80303</v>
      </c>
      <c r="N767" s="2">
        <v>17.351085000000001</v>
      </c>
      <c r="O767" s="2">
        <v>18.634288999999999</v>
      </c>
      <c r="P767" s="2">
        <v>68.690254999999993</v>
      </c>
      <c r="Q767" s="2">
        <v>70.005561</v>
      </c>
      <c r="R767" s="2">
        <v>18.433781</v>
      </c>
      <c r="S767" s="2">
        <v>19.347290000000001</v>
      </c>
      <c r="T767" s="2">
        <v>18.715907999999999</v>
      </c>
      <c r="U767" s="2">
        <v>81.862667999999999</v>
      </c>
      <c r="V767" s="2">
        <v>64.068565000000007</v>
      </c>
      <c r="W767" s="2">
        <v>56.963096</v>
      </c>
      <c r="X767" s="2">
        <v>68.939927999999995</v>
      </c>
      <c r="Y767" s="2">
        <v>60.733891999999997</v>
      </c>
      <c r="Z767" s="2">
        <v>60.033513999999997</v>
      </c>
      <c r="AA767" s="2">
        <v>66.649829999999994</v>
      </c>
      <c r="AB767" s="2">
        <v>59.498953</v>
      </c>
      <c r="AC767" s="2">
        <v>36.705902000000002</v>
      </c>
    </row>
    <row r="768" spans="1:29" x14ac:dyDescent="0.35">
      <c r="A768" s="2">
        <v>3820.0140000000001</v>
      </c>
      <c r="B768" s="2">
        <v>63.327857999999999</v>
      </c>
      <c r="C768" s="2">
        <v>79.803438999999997</v>
      </c>
      <c r="D768" s="2">
        <v>77.267875000000004</v>
      </c>
      <c r="E768" s="2">
        <v>70.982510000000005</v>
      </c>
      <c r="F768" s="2">
        <v>68.636634999999998</v>
      </c>
      <c r="G768" s="2">
        <v>24.173107000000002</v>
      </c>
      <c r="H768" s="2">
        <v>70.850846000000004</v>
      </c>
      <c r="I768" s="2">
        <v>72.832240999999996</v>
      </c>
      <c r="J768" s="2">
        <v>71.258204000000006</v>
      </c>
      <c r="K768" s="2">
        <v>69.200567000000007</v>
      </c>
      <c r="L768" s="2">
        <v>70.626786999999993</v>
      </c>
      <c r="M768" s="2">
        <v>3.6575970999999998</v>
      </c>
      <c r="N768" s="2">
        <v>15.643541000000001</v>
      </c>
      <c r="O768" s="2">
        <v>19.337327999999999</v>
      </c>
      <c r="P768" s="2">
        <v>69.406492</v>
      </c>
      <c r="Q768" s="2">
        <v>70.128</v>
      </c>
      <c r="R768" s="2">
        <v>18.850294999999999</v>
      </c>
      <c r="S768" s="2">
        <v>19.426784999999999</v>
      </c>
      <c r="T768" s="2">
        <v>19.062221000000001</v>
      </c>
      <c r="U768" s="2">
        <v>83.925578999999999</v>
      </c>
      <c r="V768" s="2">
        <v>63.168258999999999</v>
      </c>
      <c r="W768" s="2">
        <v>57.919665000000002</v>
      </c>
      <c r="X768" s="2">
        <v>68.450522000000007</v>
      </c>
      <c r="Y768" s="2">
        <v>60.736894999999997</v>
      </c>
      <c r="Z768" s="2">
        <v>55.156511999999999</v>
      </c>
      <c r="AA768" s="2">
        <v>62.169356000000001</v>
      </c>
      <c r="AB768" s="2">
        <v>61.029843999999997</v>
      </c>
      <c r="AC768" s="2">
        <v>39.795276000000001</v>
      </c>
    </row>
    <row r="769" spans="1:29" x14ac:dyDescent="0.35">
      <c r="A769" s="2">
        <v>3825.0018</v>
      </c>
      <c r="B769" s="2">
        <v>63.404668999999998</v>
      </c>
      <c r="C769" s="2">
        <v>81.608249000000001</v>
      </c>
      <c r="D769" s="2">
        <v>77.448704000000006</v>
      </c>
      <c r="E769" s="2">
        <v>71.145466999999996</v>
      </c>
      <c r="F769" s="2">
        <v>68.508995999999996</v>
      </c>
      <c r="G769" s="2">
        <v>27.972628</v>
      </c>
      <c r="H769" s="2">
        <v>73.070739000000003</v>
      </c>
      <c r="I769" s="2">
        <v>73.572971999999993</v>
      </c>
      <c r="J769" s="2">
        <v>71.691473000000002</v>
      </c>
      <c r="K769" s="2">
        <v>69.604607000000001</v>
      </c>
      <c r="L769" s="2">
        <v>70.985246000000004</v>
      </c>
      <c r="M769" s="2">
        <v>9.3805700000000005</v>
      </c>
      <c r="N769" s="2">
        <v>16.273821000000002</v>
      </c>
      <c r="O769" s="2">
        <v>19.188351999999998</v>
      </c>
      <c r="P769" s="2">
        <v>69.230709000000004</v>
      </c>
      <c r="Q769" s="2">
        <v>69.911265999999998</v>
      </c>
      <c r="R769" s="2">
        <v>15.428418000000001</v>
      </c>
      <c r="S769" s="2">
        <v>19.507501999999999</v>
      </c>
      <c r="T769" s="2">
        <v>18.517552999999999</v>
      </c>
      <c r="U769" s="2">
        <v>77.023584</v>
      </c>
      <c r="V769" s="2">
        <v>59.867130000000003</v>
      </c>
      <c r="W769" s="2">
        <v>58.421250000000001</v>
      </c>
      <c r="X769" s="2">
        <v>67.376187000000002</v>
      </c>
      <c r="Y769" s="2">
        <v>64.244516000000004</v>
      </c>
      <c r="Z769" s="2">
        <v>54.466242000000001</v>
      </c>
      <c r="AA769" s="2">
        <v>55.842922999999999</v>
      </c>
      <c r="AB769" s="2">
        <v>58.044637999999999</v>
      </c>
      <c r="AC769" s="2">
        <v>38.808788999999997</v>
      </c>
    </row>
    <row r="770" spans="1:29" x14ac:dyDescent="0.35">
      <c r="A770" s="2">
        <v>3830.0345000000002</v>
      </c>
      <c r="B770" s="2">
        <v>55.480947</v>
      </c>
      <c r="C770" s="2">
        <v>64.732685000000004</v>
      </c>
      <c r="D770" s="2">
        <v>77.310991000000001</v>
      </c>
      <c r="E770" s="2">
        <v>71.048657000000006</v>
      </c>
      <c r="F770" s="2">
        <v>68.380806000000007</v>
      </c>
      <c r="G770" s="2">
        <v>20.942253999999998</v>
      </c>
      <c r="H770" s="2">
        <v>64.677166999999997</v>
      </c>
      <c r="I770" s="2">
        <v>73.418789000000004</v>
      </c>
      <c r="J770" s="2">
        <v>71.306432999999998</v>
      </c>
      <c r="K770" s="2">
        <v>69.518012999999996</v>
      </c>
      <c r="L770" s="2">
        <v>71.019554999999997</v>
      </c>
      <c r="M770" s="2">
        <v>13.867710000000001</v>
      </c>
      <c r="N770" s="2">
        <v>19.097501999999999</v>
      </c>
      <c r="O770" s="2">
        <v>18.307112</v>
      </c>
      <c r="P770" s="2">
        <v>69.216851000000005</v>
      </c>
      <c r="Q770" s="2">
        <v>69.871453000000002</v>
      </c>
      <c r="R770" s="2">
        <v>17.484718000000001</v>
      </c>
      <c r="S770" s="2">
        <v>19.078769000000001</v>
      </c>
      <c r="T770" s="2">
        <v>18.614858000000002</v>
      </c>
      <c r="U770" s="2">
        <v>76.849735999999993</v>
      </c>
      <c r="V770" s="2">
        <v>58.973402999999998</v>
      </c>
      <c r="W770" s="2">
        <v>55.906064000000001</v>
      </c>
      <c r="X770" s="2">
        <v>61.780748000000003</v>
      </c>
      <c r="Y770" s="2">
        <v>58.517139</v>
      </c>
      <c r="Z770" s="2">
        <v>54.593788000000004</v>
      </c>
      <c r="AA770" s="2">
        <v>66.553141999999994</v>
      </c>
      <c r="AB770" s="2">
        <v>61.252392</v>
      </c>
      <c r="AC770" s="2">
        <v>41.605744999999999</v>
      </c>
    </row>
    <row r="771" spans="1:29" x14ac:dyDescent="0.35">
      <c r="A771" s="2">
        <v>3835.0385999999999</v>
      </c>
      <c r="B771" s="2">
        <v>60.313085999999998</v>
      </c>
      <c r="C771" s="2">
        <v>58.149254999999997</v>
      </c>
      <c r="D771" s="2">
        <v>77.241895</v>
      </c>
      <c r="E771" s="2">
        <v>71.309935999999993</v>
      </c>
      <c r="F771" s="2">
        <v>68.584463</v>
      </c>
      <c r="G771" s="2">
        <v>22.364239999999999</v>
      </c>
      <c r="H771" s="2">
        <v>64.81156</v>
      </c>
      <c r="I771" s="2">
        <v>73.386881000000002</v>
      </c>
      <c r="J771" s="2">
        <v>71.240622000000002</v>
      </c>
      <c r="K771" s="2">
        <v>69.107506999999998</v>
      </c>
      <c r="L771" s="2">
        <v>70.398912999999993</v>
      </c>
      <c r="M771" s="2">
        <v>15.983131999999999</v>
      </c>
      <c r="N771" s="2">
        <v>17.293001</v>
      </c>
      <c r="O771" s="2">
        <v>18.906441000000001</v>
      </c>
      <c r="P771" s="2">
        <v>69.112055999999995</v>
      </c>
      <c r="Q771" s="2">
        <v>69.825560999999993</v>
      </c>
      <c r="R771" s="2">
        <v>19.346491</v>
      </c>
      <c r="S771" s="2">
        <v>19.184324</v>
      </c>
      <c r="T771" s="2">
        <v>17.195122000000001</v>
      </c>
      <c r="U771" s="2">
        <v>75.126767000000001</v>
      </c>
      <c r="V771" s="2">
        <v>66.211420000000004</v>
      </c>
      <c r="W771" s="2">
        <v>54.551746999999999</v>
      </c>
      <c r="X771" s="2">
        <v>60.194806</v>
      </c>
      <c r="Y771" s="2">
        <v>58.488416999999998</v>
      </c>
      <c r="Z771" s="2">
        <v>55.625383999999997</v>
      </c>
      <c r="AA771" s="2">
        <v>71.080703999999997</v>
      </c>
      <c r="AB771" s="2">
        <v>65.151398</v>
      </c>
      <c r="AC771" s="2">
        <v>44.485598000000003</v>
      </c>
    </row>
    <row r="772" spans="1:29" x14ac:dyDescent="0.35">
      <c r="A772" s="2">
        <v>3840.0344</v>
      </c>
      <c r="B772" s="2">
        <v>67.703357999999994</v>
      </c>
      <c r="C772" s="2">
        <v>60.979855000000001</v>
      </c>
      <c r="D772" s="2">
        <v>76.612251000000001</v>
      </c>
      <c r="E772" s="2">
        <v>70.980996000000005</v>
      </c>
      <c r="F772" s="2">
        <v>68.238228000000007</v>
      </c>
      <c r="G772" s="2">
        <v>21.950900000000001</v>
      </c>
      <c r="H772" s="2">
        <v>65.007752999999994</v>
      </c>
      <c r="I772" s="2">
        <v>72.920544000000007</v>
      </c>
      <c r="J772" s="2">
        <v>70.969588000000002</v>
      </c>
      <c r="K772" s="2">
        <v>68.649788000000001</v>
      </c>
      <c r="L772" s="2">
        <v>69.433920000000001</v>
      </c>
      <c r="M772" s="2">
        <v>17.954891</v>
      </c>
      <c r="N772" s="2">
        <v>16.315684999999998</v>
      </c>
      <c r="O772" s="2">
        <v>18.659535000000002</v>
      </c>
      <c r="P772" s="2">
        <v>68.215547000000001</v>
      </c>
      <c r="Q772" s="2">
        <v>69.376638999999997</v>
      </c>
      <c r="R772" s="2">
        <v>18.265844000000001</v>
      </c>
      <c r="S772" s="2">
        <v>19.422681999999998</v>
      </c>
      <c r="T772" s="2">
        <v>18.354838999999998</v>
      </c>
      <c r="U772" s="2">
        <v>85.877097000000006</v>
      </c>
      <c r="V772" s="2">
        <v>64.532490999999993</v>
      </c>
      <c r="W772" s="2">
        <v>55.204279999999997</v>
      </c>
      <c r="X772" s="2">
        <v>63.287050999999998</v>
      </c>
      <c r="Y772" s="2">
        <v>61.593532000000003</v>
      </c>
      <c r="Z772" s="2">
        <v>58.609704000000001</v>
      </c>
      <c r="AA772" s="2">
        <v>65.333513999999994</v>
      </c>
      <c r="AB772" s="2">
        <v>60.037211999999997</v>
      </c>
      <c r="AC772" s="2">
        <v>48.738596999999999</v>
      </c>
    </row>
    <row r="773" spans="1:29" x14ac:dyDescent="0.35">
      <c r="A773" s="2">
        <v>3845.0212000000001</v>
      </c>
      <c r="B773" s="2">
        <v>63.613303000000002</v>
      </c>
      <c r="C773" s="2">
        <v>64.941034000000002</v>
      </c>
      <c r="D773" s="2">
        <v>76.844724999999997</v>
      </c>
      <c r="E773" s="2">
        <v>71.373356000000001</v>
      </c>
      <c r="F773" s="2">
        <v>68.392306000000005</v>
      </c>
      <c r="G773" s="2">
        <v>20.473987000000001</v>
      </c>
      <c r="H773" s="2">
        <v>65.832476999999997</v>
      </c>
      <c r="I773" s="2">
        <v>72.629718999999994</v>
      </c>
      <c r="J773" s="2">
        <v>70.779056999999995</v>
      </c>
      <c r="K773" s="2">
        <v>68.866258999999999</v>
      </c>
      <c r="L773" s="2">
        <v>68.747624000000002</v>
      </c>
      <c r="M773" s="2">
        <v>18.277317</v>
      </c>
      <c r="N773" s="2">
        <v>18.076415000000001</v>
      </c>
      <c r="O773" s="2">
        <v>18.996517999999998</v>
      </c>
      <c r="P773" s="2">
        <v>67.733952000000002</v>
      </c>
      <c r="Q773" s="2">
        <v>68.639788999999993</v>
      </c>
      <c r="R773" s="2">
        <v>19.355336000000001</v>
      </c>
      <c r="S773" s="2">
        <v>19.741819</v>
      </c>
      <c r="T773" s="2">
        <v>19.234833999999999</v>
      </c>
      <c r="U773" s="2">
        <v>86.596507000000003</v>
      </c>
      <c r="V773" s="2">
        <v>64.920895000000002</v>
      </c>
      <c r="W773" s="2">
        <v>58.187358000000003</v>
      </c>
      <c r="X773" s="2">
        <v>62.243381999999997</v>
      </c>
      <c r="Y773" s="2">
        <v>61.945869999999999</v>
      </c>
      <c r="Z773" s="2">
        <v>59.486334999999997</v>
      </c>
      <c r="AA773" s="2">
        <v>64.221132999999995</v>
      </c>
      <c r="AB773" s="2">
        <v>58.818002999999997</v>
      </c>
      <c r="AC773" s="2">
        <v>44.079222000000001</v>
      </c>
    </row>
    <row r="774" spans="1:29" x14ac:dyDescent="0.35">
      <c r="A774" s="2">
        <v>3850.0201999999999</v>
      </c>
      <c r="B774" s="2">
        <v>64.984110999999999</v>
      </c>
      <c r="C774" s="2">
        <v>67.355226000000002</v>
      </c>
      <c r="D774" s="2">
        <v>77.222988999999998</v>
      </c>
      <c r="E774" s="2">
        <v>71.775592000000003</v>
      </c>
      <c r="F774" s="2">
        <v>68.707447000000002</v>
      </c>
      <c r="G774" s="2">
        <v>20.726893</v>
      </c>
      <c r="H774" s="2">
        <v>66.732866000000001</v>
      </c>
      <c r="I774" s="2">
        <v>72.221524000000002</v>
      </c>
      <c r="J774" s="2">
        <v>70.627701000000002</v>
      </c>
      <c r="K774" s="2">
        <v>68.892795000000007</v>
      </c>
      <c r="L774" s="2">
        <v>68.244110000000006</v>
      </c>
      <c r="M774" s="2">
        <v>18.69745</v>
      </c>
      <c r="N774" s="2">
        <v>17.814817999999999</v>
      </c>
      <c r="O774" s="2">
        <v>18.307918000000001</v>
      </c>
      <c r="P774" s="2">
        <v>67.657655000000005</v>
      </c>
      <c r="Q774" s="2">
        <v>68.396009000000006</v>
      </c>
      <c r="R774" s="2">
        <v>18.904163</v>
      </c>
      <c r="S774" s="2">
        <v>19.373480000000001</v>
      </c>
      <c r="T774" s="2">
        <v>18.340551999999999</v>
      </c>
      <c r="U774" s="2">
        <v>81.781040000000004</v>
      </c>
      <c r="V774" s="2">
        <v>70.126093999999995</v>
      </c>
      <c r="W774" s="2">
        <v>57.560670000000002</v>
      </c>
      <c r="X774" s="2">
        <v>59.721327000000002</v>
      </c>
      <c r="Y774" s="2">
        <v>60.389294999999997</v>
      </c>
      <c r="Z774" s="2">
        <v>55.346089999999997</v>
      </c>
      <c r="AA774" s="2">
        <v>63.596939999999996</v>
      </c>
      <c r="AB774" s="2">
        <v>60.253889000000001</v>
      </c>
      <c r="AC774" s="2">
        <v>38.624243</v>
      </c>
    </row>
    <row r="775" spans="1:29" x14ac:dyDescent="0.35">
      <c r="A775" s="2">
        <v>3855.0445</v>
      </c>
      <c r="B775" s="2">
        <v>65.327873999999994</v>
      </c>
      <c r="C775" s="2">
        <v>69.933390000000003</v>
      </c>
      <c r="D775" s="2">
        <v>76.699252999999999</v>
      </c>
      <c r="E775" s="2">
        <v>71.855040000000002</v>
      </c>
      <c r="F775" s="2">
        <v>69.228720999999993</v>
      </c>
      <c r="G775" s="2">
        <v>20.460726000000001</v>
      </c>
      <c r="H775" s="2">
        <v>68.935367999999997</v>
      </c>
      <c r="I775" s="2">
        <v>71.655945000000003</v>
      </c>
      <c r="J775" s="2">
        <v>70.690595999999999</v>
      </c>
      <c r="K775" s="2">
        <v>69.304434999999998</v>
      </c>
      <c r="L775" s="2">
        <v>68.079823000000005</v>
      </c>
      <c r="M775" s="2">
        <v>7.4887651999999996</v>
      </c>
      <c r="N775" s="2">
        <v>18.486681000000001</v>
      </c>
      <c r="O775" s="2">
        <v>19.428529000000001</v>
      </c>
      <c r="P775" s="2">
        <v>67.138869</v>
      </c>
      <c r="Q775" s="2">
        <v>68.353888999999995</v>
      </c>
      <c r="R775" s="2">
        <v>19.129358</v>
      </c>
      <c r="S775" s="2">
        <v>19.256937000000001</v>
      </c>
      <c r="T775" s="2">
        <v>18.908584999999999</v>
      </c>
      <c r="U775" s="2">
        <v>76.223761999999994</v>
      </c>
      <c r="V775" s="2">
        <v>64.568804</v>
      </c>
      <c r="W775" s="2">
        <v>56.245742</v>
      </c>
      <c r="X775" s="2">
        <v>58.123356999999999</v>
      </c>
      <c r="Y775" s="2">
        <v>57.792059999999999</v>
      </c>
      <c r="Z775" s="2">
        <v>55.869511000000003</v>
      </c>
      <c r="AA775" s="2">
        <v>62.188974999999999</v>
      </c>
      <c r="AB775" s="2">
        <v>58.533566999999998</v>
      </c>
      <c r="AC775" s="2">
        <v>41.763086999999999</v>
      </c>
    </row>
    <row r="776" spans="1:29" x14ac:dyDescent="0.35">
      <c r="A776" s="2">
        <v>3860.0437000000002</v>
      </c>
      <c r="B776" s="2">
        <v>70.417467000000002</v>
      </c>
      <c r="C776" s="2">
        <v>71.243593000000004</v>
      </c>
      <c r="D776" s="2">
        <v>76.166146999999995</v>
      </c>
      <c r="E776" s="2">
        <v>71.435942999999995</v>
      </c>
      <c r="F776" s="2">
        <v>68.933715000000007</v>
      </c>
      <c r="G776" s="2">
        <v>21.670563000000001</v>
      </c>
      <c r="H776" s="2">
        <v>68.815814000000003</v>
      </c>
      <c r="I776" s="2">
        <v>71.170185000000004</v>
      </c>
      <c r="J776" s="2">
        <v>69.864931999999996</v>
      </c>
      <c r="K776" s="2">
        <v>69.007660000000001</v>
      </c>
      <c r="L776" s="2">
        <v>67.889425000000003</v>
      </c>
      <c r="M776" s="2">
        <v>11.903079</v>
      </c>
      <c r="N776" s="2">
        <v>18.352298999999999</v>
      </c>
      <c r="O776" s="2">
        <v>19.093057000000002</v>
      </c>
      <c r="P776" s="2">
        <v>66.913443999999998</v>
      </c>
      <c r="Q776" s="2">
        <v>68.485697000000002</v>
      </c>
      <c r="R776" s="2">
        <v>16.269448000000001</v>
      </c>
      <c r="S776" s="2">
        <v>19.217081</v>
      </c>
      <c r="T776" s="2">
        <v>18.304815000000001</v>
      </c>
      <c r="U776" s="2">
        <v>81.555239999999998</v>
      </c>
      <c r="V776" s="2">
        <v>56.622225999999998</v>
      </c>
      <c r="W776" s="2">
        <v>53.496256000000002</v>
      </c>
      <c r="X776" s="2">
        <v>59.654919999999997</v>
      </c>
      <c r="Y776" s="2">
        <v>54.072291999999997</v>
      </c>
      <c r="Z776" s="2">
        <v>56.422457000000001</v>
      </c>
      <c r="AA776" s="2">
        <v>64.934261000000006</v>
      </c>
      <c r="AB776" s="2">
        <v>54.318114000000001</v>
      </c>
      <c r="AC776" s="2">
        <v>43.736077000000002</v>
      </c>
    </row>
    <row r="777" spans="1:29" x14ac:dyDescent="0.35">
      <c r="A777" s="2">
        <v>3865.0192000000002</v>
      </c>
      <c r="B777" s="2">
        <v>69.203277999999997</v>
      </c>
      <c r="C777" s="2">
        <v>73.021904000000006</v>
      </c>
      <c r="D777" s="2">
        <v>76.029757000000004</v>
      </c>
      <c r="E777" s="2">
        <v>71.263363999999996</v>
      </c>
      <c r="F777" s="2">
        <v>68.798064999999994</v>
      </c>
      <c r="G777" s="2">
        <v>23.102167000000001</v>
      </c>
      <c r="H777" s="2">
        <v>69.131440999999995</v>
      </c>
      <c r="I777" s="2">
        <v>71.42483</v>
      </c>
      <c r="J777" s="2">
        <v>69.198541000000006</v>
      </c>
      <c r="K777" s="2">
        <v>68.572214000000002</v>
      </c>
      <c r="L777" s="2">
        <v>67.865376999999995</v>
      </c>
      <c r="M777" s="2">
        <v>17.540952000000001</v>
      </c>
      <c r="N777" s="2">
        <v>16.086480000000002</v>
      </c>
      <c r="O777" s="2">
        <v>19.084009999999999</v>
      </c>
      <c r="P777" s="2">
        <v>66.949220999999994</v>
      </c>
      <c r="Q777" s="2">
        <v>68.577616000000006</v>
      </c>
      <c r="R777" s="2">
        <v>16.000371999999999</v>
      </c>
      <c r="S777" s="2">
        <v>19.36149</v>
      </c>
      <c r="T777" s="2">
        <v>18.712879999999998</v>
      </c>
      <c r="U777" s="2">
        <v>82.602952000000002</v>
      </c>
      <c r="V777" s="2">
        <v>55.012281000000002</v>
      </c>
      <c r="W777" s="2">
        <v>54.716914000000003</v>
      </c>
      <c r="X777" s="2">
        <v>64.810586999999998</v>
      </c>
      <c r="Y777" s="2">
        <v>60.203673000000002</v>
      </c>
      <c r="Z777" s="2">
        <v>55.345303999999999</v>
      </c>
      <c r="AA777" s="2">
        <v>66.545407999999995</v>
      </c>
      <c r="AB777" s="2">
        <v>56.037773000000001</v>
      </c>
      <c r="AC777" s="2">
        <v>41.097110999999998</v>
      </c>
    </row>
    <row r="778" spans="1:29" x14ac:dyDescent="0.35">
      <c r="A778" s="2">
        <v>3870.0473000000002</v>
      </c>
      <c r="B778" s="2">
        <v>65.245069999999998</v>
      </c>
      <c r="C778" s="2">
        <v>74.366735000000006</v>
      </c>
      <c r="D778" s="2">
        <v>76.721134000000006</v>
      </c>
      <c r="E778" s="2">
        <v>70.960509000000002</v>
      </c>
      <c r="F778" s="2">
        <v>68.298102</v>
      </c>
      <c r="G778" s="2">
        <v>27.267173</v>
      </c>
      <c r="H778" s="2">
        <v>69.768079</v>
      </c>
      <c r="I778" s="2">
        <v>71.806903000000005</v>
      </c>
      <c r="J778" s="2">
        <v>69.033069999999995</v>
      </c>
      <c r="K778" s="2">
        <v>68.47193</v>
      </c>
      <c r="L778" s="2">
        <v>67.461240000000004</v>
      </c>
      <c r="M778" s="2">
        <v>16.376156999999999</v>
      </c>
      <c r="N778" s="2">
        <v>18.011574</v>
      </c>
      <c r="O778" s="2">
        <v>19.576812</v>
      </c>
      <c r="P778" s="2">
        <v>66.814493999999996</v>
      </c>
      <c r="Q778" s="2">
        <v>68.660589999999999</v>
      </c>
      <c r="R778" s="2">
        <v>18.887613999999999</v>
      </c>
      <c r="S778" s="2">
        <v>19.394262000000001</v>
      </c>
      <c r="T778" s="2">
        <v>19.020060000000001</v>
      </c>
      <c r="U778" s="2">
        <v>76.756472000000002</v>
      </c>
      <c r="V778" s="2">
        <v>67.238981999999993</v>
      </c>
      <c r="W778" s="2">
        <v>59.624605000000003</v>
      </c>
      <c r="X778" s="2">
        <v>66.304061000000004</v>
      </c>
      <c r="Y778" s="2">
        <v>61.329768000000001</v>
      </c>
      <c r="Z778" s="2">
        <v>54.544947000000001</v>
      </c>
      <c r="AA778" s="2">
        <v>58.503362000000003</v>
      </c>
      <c r="AB778" s="2">
        <v>59.553049999999999</v>
      </c>
      <c r="AC778" s="2">
        <v>40.005647000000003</v>
      </c>
    </row>
    <row r="779" spans="1:29" x14ac:dyDescent="0.35">
      <c r="A779" s="2">
        <v>3875.0046000000002</v>
      </c>
      <c r="B779" s="2">
        <v>62.293067000000001</v>
      </c>
      <c r="C779" s="2">
        <v>76.180491000000004</v>
      </c>
      <c r="D779" s="2">
        <v>76.731778000000006</v>
      </c>
      <c r="E779" s="2">
        <v>70.528516999999994</v>
      </c>
      <c r="F779" s="2">
        <v>67.835739000000004</v>
      </c>
      <c r="G779" s="2">
        <v>28.569984999999999</v>
      </c>
      <c r="H779" s="2">
        <v>70.318707000000003</v>
      </c>
      <c r="I779" s="2">
        <v>72.594359999999995</v>
      </c>
      <c r="J779" s="2">
        <v>69.401869000000005</v>
      </c>
      <c r="K779" s="2">
        <v>68.038707000000002</v>
      </c>
      <c r="L779" s="2">
        <v>66.752595999999997</v>
      </c>
      <c r="M779" s="2">
        <v>15.339969999999999</v>
      </c>
      <c r="N779" s="2">
        <v>16.059096</v>
      </c>
      <c r="O779" s="2">
        <v>19.373711</v>
      </c>
      <c r="P779" s="2">
        <v>66.314946000000006</v>
      </c>
      <c r="Q779" s="2">
        <v>68.070479000000006</v>
      </c>
      <c r="R779" s="2">
        <v>16.987984999999998</v>
      </c>
      <c r="S779" s="2">
        <v>19.45618</v>
      </c>
      <c r="T779" s="2">
        <v>17.514613000000001</v>
      </c>
      <c r="U779" s="2">
        <v>79.503164999999996</v>
      </c>
      <c r="V779" s="2">
        <v>63.832123000000003</v>
      </c>
      <c r="W779" s="2">
        <v>59.096912000000003</v>
      </c>
      <c r="X779" s="2">
        <v>64.888820999999993</v>
      </c>
      <c r="Y779" s="2">
        <v>65.251382000000007</v>
      </c>
      <c r="Z779" s="2">
        <v>54.352936999999997</v>
      </c>
      <c r="AA779" s="2">
        <v>61.457121999999998</v>
      </c>
      <c r="AB779" s="2">
        <v>55.854449000000002</v>
      </c>
      <c r="AC779" s="2">
        <v>39.904843</v>
      </c>
    </row>
    <row r="780" spans="1:29" x14ac:dyDescent="0.35">
      <c r="A780" s="2">
        <v>3880.0084000000002</v>
      </c>
      <c r="B780" s="2">
        <v>62.042943000000001</v>
      </c>
      <c r="C780" s="2">
        <v>77.435616999999993</v>
      </c>
      <c r="D780" s="2">
        <v>76.376536000000002</v>
      </c>
      <c r="E780" s="2">
        <v>70.088081000000003</v>
      </c>
      <c r="F780" s="2">
        <v>67.136009999999999</v>
      </c>
      <c r="G780" s="2">
        <v>28.884395000000001</v>
      </c>
      <c r="H780" s="2">
        <v>71.952618000000001</v>
      </c>
      <c r="I780" s="2">
        <v>72.862971000000002</v>
      </c>
      <c r="J780" s="2">
        <v>69.884214</v>
      </c>
      <c r="K780" s="2">
        <v>67.890078000000003</v>
      </c>
      <c r="L780" s="2">
        <v>66.227727999999999</v>
      </c>
      <c r="M780" s="2">
        <v>16.507684999999999</v>
      </c>
      <c r="N780" s="2">
        <v>15.234057</v>
      </c>
      <c r="O780" s="2">
        <v>19.474468999999999</v>
      </c>
      <c r="P780" s="2">
        <v>66.722503000000003</v>
      </c>
      <c r="Q780" s="2">
        <v>67.773066999999998</v>
      </c>
      <c r="R780" s="2">
        <v>19.084845999999999</v>
      </c>
      <c r="S780" s="2">
        <v>19.687971000000001</v>
      </c>
      <c r="T780" s="2">
        <v>19.064157000000002</v>
      </c>
      <c r="U780" s="2">
        <v>73.863225999999997</v>
      </c>
      <c r="V780" s="2">
        <v>63.096428000000003</v>
      </c>
      <c r="W780" s="2">
        <v>54.709516999999998</v>
      </c>
      <c r="X780" s="2">
        <v>61.761381999999998</v>
      </c>
      <c r="Y780" s="2">
        <v>62.671509</v>
      </c>
      <c r="Z780" s="2">
        <v>55.165151000000002</v>
      </c>
      <c r="AA780" s="2">
        <v>65.210836</v>
      </c>
      <c r="AB780" s="2">
        <v>57.398277</v>
      </c>
      <c r="AC780" s="2">
        <v>39.591372</v>
      </c>
    </row>
    <row r="781" spans="1:29" x14ac:dyDescent="0.35">
      <c r="A781" s="2">
        <v>3885.0390000000002</v>
      </c>
      <c r="B781" s="2">
        <v>66.945974000000007</v>
      </c>
      <c r="C781" s="2">
        <v>79.024060000000006</v>
      </c>
      <c r="D781" s="2">
        <v>76.452359999999999</v>
      </c>
      <c r="E781" s="2">
        <v>70.125619</v>
      </c>
      <c r="F781" s="2">
        <v>66.722280999999995</v>
      </c>
      <c r="G781" s="2">
        <v>22.341576</v>
      </c>
      <c r="H781" s="2">
        <v>72.152923999999999</v>
      </c>
      <c r="I781" s="2">
        <v>73.680199000000002</v>
      </c>
      <c r="J781" s="2">
        <v>70.054987999999994</v>
      </c>
      <c r="K781" s="2">
        <v>67.721615999999997</v>
      </c>
      <c r="L781" s="2">
        <v>66.077872999999997</v>
      </c>
      <c r="M781" s="2">
        <v>15.883324999999999</v>
      </c>
      <c r="N781" s="2">
        <v>13.498892</v>
      </c>
      <c r="O781" s="2">
        <v>18.337624999999999</v>
      </c>
      <c r="P781" s="2">
        <v>67.526822999999993</v>
      </c>
      <c r="Q781" s="2">
        <v>68.297498000000004</v>
      </c>
      <c r="R781" s="2">
        <v>18.926334000000001</v>
      </c>
      <c r="S781" s="2">
        <v>19.431784</v>
      </c>
      <c r="T781" s="2">
        <v>18.282695</v>
      </c>
      <c r="U781" s="2">
        <v>79.204913000000005</v>
      </c>
      <c r="V781" s="2">
        <v>62.387991</v>
      </c>
      <c r="W781" s="2">
        <v>53.744134000000003</v>
      </c>
      <c r="X781" s="2">
        <v>62.463773000000003</v>
      </c>
      <c r="Y781" s="2">
        <v>58.077035000000002</v>
      </c>
      <c r="Z781" s="2">
        <v>55.767104000000003</v>
      </c>
      <c r="AA781" s="2">
        <v>65.409199000000001</v>
      </c>
      <c r="AB781" s="2">
        <v>62.476560999999997</v>
      </c>
      <c r="AC781" s="2">
        <v>40.922581000000001</v>
      </c>
    </row>
    <row r="782" spans="1:29" x14ac:dyDescent="0.35">
      <c r="A782" s="2">
        <v>3890.0029</v>
      </c>
      <c r="B782" s="2">
        <v>67.036118000000002</v>
      </c>
      <c r="C782" s="2">
        <v>79.568762000000007</v>
      </c>
      <c r="D782" s="2">
        <v>76.413775000000001</v>
      </c>
      <c r="E782" s="2">
        <v>70.108569000000003</v>
      </c>
      <c r="F782" s="2">
        <v>66.705010999999999</v>
      </c>
      <c r="G782" s="2">
        <v>25.009976000000002</v>
      </c>
      <c r="H782" s="2">
        <v>71.650070999999997</v>
      </c>
      <c r="I782" s="2">
        <v>73.993517999999995</v>
      </c>
      <c r="J782" s="2">
        <v>70.593639999999994</v>
      </c>
      <c r="K782" s="2">
        <v>67.848755999999995</v>
      </c>
      <c r="L782" s="2">
        <v>66.419110000000003</v>
      </c>
      <c r="M782" s="2">
        <v>18.378005000000002</v>
      </c>
      <c r="N782" s="2">
        <v>17.632239999999999</v>
      </c>
      <c r="O782" s="2">
        <v>18.134197</v>
      </c>
      <c r="P782" s="2">
        <v>68.634097999999994</v>
      </c>
      <c r="Q782" s="2">
        <v>68.581980999999999</v>
      </c>
      <c r="R782" s="2">
        <v>18.814906000000001</v>
      </c>
      <c r="S782" s="2">
        <v>19.046084</v>
      </c>
      <c r="T782" s="2">
        <v>19.335574999999999</v>
      </c>
      <c r="U782" s="2">
        <v>79.787445000000005</v>
      </c>
      <c r="V782" s="2">
        <v>57.565559</v>
      </c>
      <c r="W782" s="2">
        <v>53.298262999999999</v>
      </c>
      <c r="X782" s="2">
        <v>63.975544999999997</v>
      </c>
      <c r="Y782" s="2">
        <v>59.172811000000003</v>
      </c>
      <c r="Z782" s="2">
        <v>54.873114999999999</v>
      </c>
      <c r="AA782" s="2">
        <v>61.569904999999999</v>
      </c>
      <c r="AB782" s="2">
        <v>60.146703000000002</v>
      </c>
      <c r="AC782" s="2">
        <v>43.210962000000002</v>
      </c>
    </row>
    <row r="783" spans="1:29" x14ac:dyDescent="0.35">
      <c r="A783" s="2">
        <v>3895.0037000000002</v>
      </c>
      <c r="B783" s="2">
        <v>68.522084000000007</v>
      </c>
      <c r="C783" s="2">
        <v>79.635103000000001</v>
      </c>
      <c r="D783" s="2">
        <v>76.450941999999998</v>
      </c>
      <c r="E783" s="2">
        <v>69.681746000000004</v>
      </c>
      <c r="F783" s="2">
        <v>66.390255999999994</v>
      </c>
      <c r="G783" s="2">
        <v>28.251449000000001</v>
      </c>
      <c r="H783" s="2">
        <v>70.993936000000005</v>
      </c>
      <c r="I783" s="2">
        <v>73.804423999999997</v>
      </c>
      <c r="J783" s="2">
        <v>70.482802000000007</v>
      </c>
      <c r="K783" s="2">
        <v>67.734763999999998</v>
      </c>
      <c r="L783" s="2">
        <v>66.899608000000001</v>
      </c>
      <c r="M783" s="2">
        <v>14.483867</v>
      </c>
      <c r="N783" s="2">
        <v>15.821361</v>
      </c>
      <c r="O783" s="2">
        <v>19.343582000000001</v>
      </c>
      <c r="P783" s="2">
        <v>69.348432000000003</v>
      </c>
      <c r="Q783" s="2">
        <v>69.022138999999996</v>
      </c>
      <c r="R783" s="2">
        <v>19.181426999999999</v>
      </c>
      <c r="S783" s="2">
        <v>19.387808</v>
      </c>
      <c r="T783" s="2">
        <v>18.377775</v>
      </c>
      <c r="U783" s="2">
        <v>87.245962000000006</v>
      </c>
      <c r="V783" s="2">
        <v>59.917118000000002</v>
      </c>
      <c r="W783" s="2">
        <v>53.097416000000003</v>
      </c>
      <c r="X783" s="2">
        <v>62.141219</v>
      </c>
      <c r="Y783" s="2">
        <v>58.762109000000002</v>
      </c>
      <c r="Z783" s="2">
        <v>53.833872999999997</v>
      </c>
      <c r="AA783" s="2">
        <v>64.749405999999993</v>
      </c>
      <c r="AB783" s="2">
        <v>58.642015999999998</v>
      </c>
      <c r="AC783" s="2">
        <v>44.967629000000002</v>
      </c>
    </row>
    <row r="784" spans="1:29" x14ac:dyDescent="0.35">
      <c r="A784" s="2">
        <v>3900.0461</v>
      </c>
      <c r="B784" s="2">
        <v>71.700360000000003</v>
      </c>
      <c r="C784" s="2">
        <v>81.553499000000002</v>
      </c>
      <c r="D784" s="2">
        <v>76.745525999999998</v>
      </c>
      <c r="E784" s="2">
        <v>69.926455000000004</v>
      </c>
      <c r="F784" s="2">
        <v>66.337307999999993</v>
      </c>
      <c r="G784" s="2">
        <v>23.087024</v>
      </c>
      <c r="H784" s="2">
        <v>72.546508000000003</v>
      </c>
      <c r="I784" s="2">
        <v>74.241884999999996</v>
      </c>
      <c r="J784" s="2">
        <v>70.528779</v>
      </c>
      <c r="K784" s="2">
        <v>67.741426000000004</v>
      </c>
      <c r="L784" s="2">
        <v>67.455600000000004</v>
      </c>
      <c r="M784" s="2">
        <v>9.8176880000000004</v>
      </c>
      <c r="N784" s="2">
        <v>16.775618000000001</v>
      </c>
      <c r="O784" s="2">
        <v>18.524258</v>
      </c>
      <c r="P784" s="2">
        <v>69.422639000000004</v>
      </c>
      <c r="Q784" s="2">
        <v>69.326231000000007</v>
      </c>
      <c r="R784" s="2">
        <v>19.496271</v>
      </c>
      <c r="S784" s="2">
        <v>19.141718999999998</v>
      </c>
      <c r="T784" s="2">
        <v>18.324057</v>
      </c>
      <c r="U784" s="2">
        <v>90.153818999999999</v>
      </c>
      <c r="V784" s="2">
        <v>65.894884000000005</v>
      </c>
      <c r="W784" s="2">
        <v>53.877929000000002</v>
      </c>
      <c r="X784" s="2">
        <v>61.290622999999997</v>
      </c>
      <c r="Y784" s="2">
        <v>56.242626999999999</v>
      </c>
      <c r="Z784" s="2">
        <v>54.132151</v>
      </c>
      <c r="AA784" s="2">
        <v>65.852286000000007</v>
      </c>
      <c r="AB784" s="2">
        <v>60.164017999999999</v>
      </c>
      <c r="AC784" s="2">
        <v>51.515192999999996</v>
      </c>
    </row>
    <row r="785" spans="1:29" x14ac:dyDescent="0.35">
      <c r="A785" s="2">
        <v>3905.0097000000001</v>
      </c>
      <c r="B785" s="2">
        <v>70.158403000000007</v>
      </c>
      <c r="C785" s="2">
        <v>81.965847999999994</v>
      </c>
      <c r="D785" s="2">
        <v>76.304704999999998</v>
      </c>
      <c r="E785" s="2">
        <v>69.768822</v>
      </c>
      <c r="F785" s="2">
        <v>66.400004999999993</v>
      </c>
      <c r="G785" s="2">
        <v>20.699280999999999</v>
      </c>
      <c r="H785" s="2">
        <v>73.222838999999993</v>
      </c>
      <c r="I785" s="2">
        <v>74.102058999999997</v>
      </c>
      <c r="J785" s="2">
        <v>69.751036999999997</v>
      </c>
      <c r="K785" s="2">
        <v>68.048782000000003</v>
      </c>
      <c r="L785" s="2">
        <v>68.148657999999998</v>
      </c>
      <c r="M785" s="2">
        <v>1.8776348</v>
      </c>
      <c r="N785" s="2">
        <v>12.892284</v>
      </c>
      <c r="O785" s="2">
        <v>17.044792000000001</v>
      </c>
      <c r="P785" s="2">
        <v>69.293682000000004</v>
      </c>
      <c r="Q785" s="2">
        <v>69.877441000000005</v>
      </c>
      <c r="R785" s="2">
        <v>19.389517999999999</v>
      </c>
      <c r="S785" s="2">
        <v>18.760228000000001</v>
      </c>
      <c r="T785" s="2">
        <v>17.456333999999998</v>
      </c>
      <c r="U785" s="2">
        <v>82.308126000000001</v>
      </c>
      <c r="V785" s="2">
        <v>58.541094000000001</v>
      </c>
      <c r="W785" s="2">
        <v>51.867415999999999</v>
      </c>
      <c r="X785" s="2">
        <v>59.620184000000002</v>
      </c>
      <c r="Y785" s="2">
        <v>52.674523999999998</v>
      </c>
      <c r="Z785" s="2">
        <v>54.704050000000002</v>
      </c>
      <c r="AA785" s="2">
        <v>67.841448</v>
      </c>
      <c r="AB785" s="2">
        <v>59.010416999999997</v>
      </c>
      <c r="AC785" s="2">
        <v>55.380057999999998</v>
      </c>
    </row>
    <row r="786" spans="1:29" x14ac:dyDescent="0.35">
      <c r="A786" s="2">
        <v>3910.0293000000001</v>
      </c>
      <c r="B786" s="2">
        <v>71.905790999999994</v>
      </c>
      <c r="C786" s="2">
        <v>82.654555999999999</v>
      </c>
      <c r="D786" s="2">
        <v>76.005882999999997</v>
      </c>
      <c r="E786" s="2">
        <v>68.874322000000006</v>
      </c>
      <c r="F786" s="2">
        <v>65.987976000000003</v>
      </c>
      <c r="G786" s="2">
        <v>19.791477</v>
      </c>
      <c r="H786" s="2">
        <v>73.765825000000007</v>
      </c>
      <c r="I786" s="2">
        <v>73.919045999999994</v>
      </c>
      <c r="J786" s="2">
        <v>69.070059999999998</v>
      </c>
      <c r="K786" s="2">
        <v>67.323162999999994</v>
      </c>
      <c r="L786" s="2">
        <v>67.670603999999997</v>
      </c>
      <c r="M786" s="2">
        <v>7.5519463</v>
      </c>
      <c r="N786" s="2">
        <v>10.74994</v>
      </c>
      <c r="O786" s="2">
        <v>18.550854000000001</v>
      </c>
      <c r="P786" s="2">
        <v>68.536198999999996</v>
      </c>
      <c r="Q786" s="2">
        <v>69.326790000000003</v>
      </c>
      <c r="R786" s="2">
        <v>18.936163000000001</v>
      </c>
      <c r="S786" s="2">
        <v>19.061812</v>
      </c>
      <c r="T786" s="2">
        <v>19.095568</v>
      </c>
      <c r="U786" s="2">
        <v>83.590486999999996</v>
      </c>
      <c r="V786" s="2">
        <v>59.806106999999997</v>
      </c>
      <c r="W786" s="2">
        <v>53.277847000000001</v>
      </c>
      <c r="X786" s="2">
        <v>57.737481000000002</v>
      </c>
      <c r="Y786" s="2">
        <v>55.16104</v>
      </c>
      <c r="Z786" s="2">
        <v>56.276792</v>
      </c>
      <c r="AA786" s="2">
        <v>65.212143999999995</v>
      </c>
      <c r="AB786" s="2">
        <v>55.402475000000003</v>
      </c>
      <c r="AC786" s="2">
        <v>54.449863999999998</v>
      </c>
    </row>
    <row r="787" spans="1:29" x14ac:dyDescent="0.35">
      <c r="A787" s="2">
        <v>3915.0403999999999</v>
      </c>
      <c r="B787" s="2">
        <v>64.221585000000005</v>
      </c>
      <c r="C787" s="2">
        <v>82.618854999999996</v>
      </c>
      <c r="D787" s="2">
        <v>75.487938</v>
      </c>
      <c r="E787" s="2">
        <v>68.003420000000006</v>
      </c>
      <c r="F787" s="2">
        <v>65.419554000000005</v>
      </c>
      <c r="G787" s="2">
        <v>21.580268</v>
      </c>
      <c r="H787" s="2">
        <v>73.986519999999999</v>
      </c>
      <c r="I787" s="2">
        <v>73.425647999999995</v>
      </c>
      <c r="J787" s="2">
        <v>68.757831999999993</v>
      </c>
      <c r="K787" s="2">
        <v>66.662824999999998</v>
      </c>
      <c r="L787" s="2">
        <v>66.999939999999995</v>
      </c>
      <c r="M787" s="2">
        <v>14.272650000000001</v>
      </c>
      <c r="N787" s="2">
        <v>14.701617000000001</v>
      </c>
      <c r="O787" s="2">
        <v>18.098154999999998</v>
      </c>
      <c r="P787" s="2">
        <v>67.972037</v>
      </c>
      <c r="Q787" s="2">
        <v>68.935419999999993</v>
      </c>
      <c r="R787" s="2">
        <v>19.424689999999998</v>
      </c>
      <c r="S787" s="2">
        <v>19.464106999999998</v>
      </c>
      <c r="T787" s="2">
        <v>17.917946000000001</v>
      </c>
      <c r="U787" s="2">
        <v>75.884923999999998</v>
      </c>
      <c r="V787" s="2">
        <v>56.636313000000001</v>
      </c>
      <c r="W787" s="2">
        <v>53.486567000000001</v>
      </c>
      <c r="X787" s="2">
        <v>56.449348999999998</v>
      </c>
      <c r="Y787" s="2">
        <v>54.357086000000002</v>
      </c>
      <c r="Z787" s="2">
        <v>55.904646999999997</v>
      </c>
      <c r="AA787" s="2">
        <v>66.889452000000006</v>
      </c>
      <c r="AB787" s="2">
        <v>55.193615000000001</v>
      </c>
      <c r="AC787" s="2">
        <v>51.677629000000003</v>
      </c>
    </row>
    <row r="788" spans="1:29" x14ac:dyDescent="0.35">
      <c r="A788" s="2">
        <v>3920.0297</v>
      </c>
      <c r="B788" s="2">
        <v>71.245801999999998</v>
      </c>
      <c r="C788" s="2">
        <v>83.194806</v>
      </c>
      <c r="D788" s="2">
        <v>75.369450999999998</v>
      </c>
      <c r="E788" s="2">
        <v>68.171280999999993</v>
      </c>
      <c r="F788" s="2">
        <v>64.756675000000001</v>
      </c>
      <c r="G788" s="2">
        <v>21.586110999999999</v>
      </c>
      <c r="H788" s="2">
        <v>75.029007000000007</v>
      </c>
      <c r="I788" s="2">
        <v>73.375349</v>
      </c>
      <c r="J788" s="2">
        <v>67.935963999999998</v>
      </c>
      <c r="K788" s="2">
        <v>66.411630000000002</v>
      </c>
      <c r="L788" s="2">
        <v>67.660078999999996</v>
      </c>
      <c r="M788" s="2">
        <v>14.749250999999999</v>
      </c>
      <c r="N788" s="2">
        <v>16.844345000000001</v>
      </c>
      <c r="O788" s="2">
        <v>18.604970999999999</v>
      </c>
      <c r="P788" s="2">
        <v>67.499332999999993</v>
      </c>
      <c r="Q788" s="2">
        <v>69.314390000000003</v>
      </c>
      <c r="R788" s="2">
        <v>19.287882</v>
      </c>
      <c r="S788" s="2">
        <v>19.020567</v>
      </c>
      <c r="T788" s="2">
        <v>18.983791</v>
      </c>
      <c r="U788" s="2">
        <v>81.315826999999999</v>
      </c>
      <c r="V788" s="2">
        <v>60.356603</v>
      </c>
      <c r="W788" s="2">
        <v>53.674880999999999</v>
      </c>
      <c r="X788" s="2">
        <v>62.120809000000001</v>
      </c>
      <c r="Y788" s="2">
        <v>53.709767999999997</v>
      </c>
      <c r="Z788" s="2">
        <v>56.129410999999998</v>
      </c>
      <c r="AA788" s="2">
        <v>65.61157</v>
      </c>
      <c r="AB788" s="2">
        <v>56.482961000000003</v>
      </c>
      <c r="AC788" s="2">
        <v>42.233741000000002</v>
      </c>
    </row>
    <row r="789" spans="1:29" x14ac:dyDescent="0.35">
      <c r="A789" s="2">
        <v>3925.0587999999998</v>
      </c>
      <c r="B789" s="2">
        <v>56.659230999999998</v>
      </c>
      <c r="C789" s="2">
        <v>82.293951000000007</v>
      </c>
      <c r="D789" s="2">
        <v>74.632840999999999</v>
      </c>
      <c r="E789" s="2">
        <v>67.895976000000005</v>
      </c>
      <c r="F789" s="2">
        <v>64.453170999999998</v>
      </c>
      <c r="G789" s="2">
        <v>24.608438</v>
      </c>
      <c r="H789" s="2">
        <v>73.653504999999996</v>
      </c>
      <c r="I789" s="2">
        <v>73.619470000000007</v>
      </c>
      <c r="J789" s="2">
        <v>67.838155</v>
      </c>
      <c r="K789" s="2">
        <v>66.038704999999993</v>
      </c>
      <c r="L789" s="2">
        <v>67.262642999999997</v>
      </c>
      <c r="M789" s="2">
        <v>7.5178685999999999</v>
      </c>
      <c r="N789" s="2">
        <v>11.392543999999999</v>
      </c>
      <c r="O789" s="2">
        <v>16.212278000000001</v>
      </c>
      <c r="P789" s="2">
        <v>67.336231999999995</v>
      </c>
      <c r="Q789" s="2">
        <v>69.143315000000001</v>
      </c>
      <c r="R789" s="2">
        <v>17.488488</v>
      </c>
      <c r="S789" s="2">
        <v>19.290039</v>
      </c>
      <c r="T789" s="2">
        <v>18.534569000000001</v>
      </c>
      <c r="U789" s="2">
        <v>75.461518999999996</v>
      </c>
      <c r="V789" s="2">
        <v>59.64781</v>
      </c>
      <c r="W789" s="2">
        <v>54.657153999999998</v>
      </c>
      <c r="X789" s="2">
        <v>63.050615000000001</v>
      </c>
      <c r="Y789" s="2">
        <v>56.499504999999999</v>
      </c>
      <c r="Z789" s="2">
        <v>55.192016000000002</v>
      </c>
      <c r="AA789" s="2">
        <v>65.893271999999996</v>
      </c>
      <c r="AB789" s="2">
        <v>57.736249999999998</v>
      </c>
      <c r="AC789" s="2">
        <v>42.076098000000002</v>
      </c>
    </row>
    <row r="790" spans="1:29" x14ac:dyDescent="0.35">
      <c r="A790" s="2">
        <v>3930.0079000000001</v>
      </c>
      <c r="B790" s="2">
        <v>65.130178999999998</v>
      </c>
      <c r="C790" s="2">
        <v>81.879261999999997</v>
      </c>
      <c r="D790" s="2">
        <v>74.565663999999998</v>
      </c>
      <c r="E790" s="2">
        <v>68.218636000000004</v>
      </c>
      <c r="F790" s="2">
        <v>64.4589</v>
      </c>
      <c r="G790" s="2">
        <v>21.774995000000001</v>
      </c>
      <c r="H790" s="2">
        <v>72.620294999999999</v>
      </c>
      <c r="I790" s="2">
        <v>73.154606999999999</v>
      </c>
      <c r="J790" s="2">
        <v>67.379424999999998</v>
      </c>
      <c r="K790" s="2">
        <v>65.657128</v>
      </c>
      <c r="L790" s="2">
        <v>67.004262999999995</v>
      </c>
      <c r="M790" s="2">
        <v>10.954586000000001</v>
      </c>
      <c r="N790" s="2">
        <v>14.397152</v>
      </c>
      <c r="O790" s="2">
        <v>17.913433999999999</v>
      </c>
      <c r="P790" s="2">
        <v>67.166161000000002</v>
      </c>
      <c r="Q790" s="2">
        <v>69.080689000000007</v>
      </c>
      <c r="R790" s="2">
        <v>15.663429000000001</v>
      </c>
      <c r="S790" s="2">
        <v>19.418652000000002</v>
      </c>
      <c r="T790" s="2">
        <v>19.401067999999999</v>
      </c>
      <c r="U790" s="2">
        <v>77.592937000000006</v>
      </c>
      <c r="V790" s="2">
        <v>64.525390000000002</v>
      </c>
      <c r="W790" s="2">
        <v>56.724648999999999</v>
      </c>
      <c r="X790" s="2">
        <v>62.799335999999997</v>
      </c>
      <c r="Y790" s="2">
        <v>59.902861999999999</v>
      </c>
      <c r="Z790" s="2">
        <v>55.469935999999997</v>
      </c>
      <c r="AA790" s="2">
        <v>63.941344999999998</v>
      </c>
      <c r="AB790" s="2">
        <v>62.250461000000001</v>
      </c>
      <c r="AC790" s="2">
        <v>38.841535999999998</v>
      </c>
    </row>
    <row r="791" spans="1:29" x14ac:dyDescent="0.35">
      <c r="A791" s="2">
        <v>3935.0387000000001</v>
      </c>
      <c r="B791" s="2">
        <v>60.599764999999998</v>
      </c>
      <c r="C791" s="2">
        <v>80.840219000000005</v>
      </c>
      <c r="D791" s="2">
        <v>74.418408999999997</v>
      </c>
      <c r="E791" s="2">
        <v>68.892689000000004</v>
      </c>
      <c r="F791" s="2">
        <v>65.127708999999996</v>
      </c>
      <c r="G791" s="2">
        <v>24.877853999999999</v>
      </c>
      <c r="H791" s="2">
        <v>71.353403</v>
      </c>
      <c r="I791" s="2">
        <v>72.669532000000004</v>
      </c>
      <c r="J791" s="2">
        <v>67.543632000000002</v>
      </c>
      <c r="K791" s="2">
        <v>66.210324</v>
      </c>
      <c r="L791" s="2">
        <v>67.125084000000001</v>
      </c>
      <c r="M791" s="2">
        <v>14.806761</v>
      </c>
      <c r="N791" s="2">
        <v>18.083632000000001</v>
      </c>
      <c r="O791" s="2">
        <v>19.405859</v>
      </c>
      <c r="P791" s="2">
        <v>67.233941000000002</v>
      </c>
      <c r="Q791" s="2">
        <v>69.276861999999994</v>
      </c>
      <c r="R791" s="2">
        <v>14.760334</v>
      </c>
      <c r="S791" s="2">
        <v>19.493406</v>
      </c>
      <c r="T791" s="2">
        <v>17.876999999999999</v>
      </c>
      <c r="U791" s="2">
        <v>81.559465000000003</v>
      </c>
      <c r="V791" s="2">
        <v>63.683117000000003</v>
      </c>
      <c r="W791" s="2">
        <v>58.949221000000001</v>
      </c>
      <c r="X791" s="2">
        <v>60.706688999999997</v>
      </c>
      <c r="Y791" s="2">
        <v>59.072766000000001</v>
      </c>
      <c r="Z791" s="2">
        <v>54.523724999999999</v>
      </c>
      <c r="AA791" s="2">
        <v>65.573825999999997</v>
      </c>
      <c r="AB791" s="2">
        <v>61.521022000000002</v>
      </c>
      <c r="AC791" s="2">
        <v>43.566429999999997</v>
      </c>
    </row>
    <row r="792" spans="1:29" x14ac:dyDescent="0.35">
      <c r="A792" s="2">
        <v>3940.0216</v>
      </c>
      <c r="B792" s="2">
        <v>61.830500999999998</v>
      </c>
      <c r="C792" s="2">
        <v>81.559084999999996</v>
      </c>
      <c r="D792" s="2">
        <v>74.717411999999996</v>
      </c>
      <c r="E792" s="2">
        <v>68.712532999999993</v>
      </c>
      <c r="F792" s="2">
        <v>65.089348999999999</v>
      </c>
      <c r="G792" s="2">
        <v>22.899007999999998</v>
      </c>
      <c r="H792" s="2">
        <v>71.123497</v>
      </c>
      <c r="I792" s="2">
        <v>73.338166000000001</v>
      </c>
      <c r="J792" s="2">
        <v>67.864725000000007</v>
      </c>
      <c r="K792" s="2">
        <v>66.267638000000005</v>
      </c>
      <c r="L792" s="2">
        <v>67.213751999999999</v>
      </c>
      <c r="M792" s="2">
        <v>11.397220000000001</v>
      </c>
      <c r="N792" s="2">
        <v>10.352854000000001</v>
      </c>
      <c r="O792" s="2">
        <v>18.305299000000002</v>
      </c>
      <c r="P792" s="2">
        <v>67.317814999999996</v>
      </c>
      <c r="Q792" s="2">
        <v>69.067064000000002</v>
      </c>
      <c r="R792" s="2">
        <v>17.418631999999999</v>
      </c>
      <c r="S792" s="2">
        <v>18.747316999999999</v>
      </c>
      <c r="T792" s="2">
        <v>19.086407000000001</v>
      </c>
      <c r="U792" s="2">
        <v>78.525130000000004</v>
      </c>
      <c r="V792" s="2">
        <v>63.033293999999998</v>
      </c>
      <c r="W792" s="2">
        <v>55.954582000000002</v>
      </c>
      <c r="X792" s="2">
        <v>63.545929999999998</v>
      </c>
      <c r="Y792" s="2">
        <v>61.409922000000002</v>
      </c>
      <c r="Z792" s="2">
        <v>53.495562999999997</v>
      </c>
      <c r="AA792" s="2">
        <v>65.221958000000001</v>
      </c>
      <c r="AB792" s="2">
        <v>62.273707999999999</v>
      </c>
      <c r="AC792" s="2">
        <v>48.79372</v>
      </c>
    </row>
    <row r="793" spans="1:29" x14ac:dyDescent="0.35">
      <c r="A793" s="2">
        <v>3945.0585000000001</v>
      </c>
      <c r="B793" s="2">
        <v>64.936273</v>
      </c>
      <c r="C793" s="2">
        <v>83.034136000000004</v>
      </c>
      <c r="D793" s="2">
        <v>75.304481999999993</v>
      </c>
      <c r="E793" s="2">
        <v>68.068286999999998</v>
      </c>
      <c r="F793" s="2">
        <v>64.693765999999997</v>
      </c>
      <c r="G793" s="2">
        <v>28.364197000000001</v>
      </c>
      <c r="H793" s="2">
        <v>71.737673999999998</v>
      </c>
      <c r="I793" s="2">
        <v>73.928933999999998</v>
      </c>
      <c r="J793" s="2">
        <v>68.715103999999997</v>
      </c>
      <c r="K793" s="2">
        <v>66.137595000000005</v>
      </c>
      <c r="L793" s="2">
        <v>67.232782</v>
      </c>
      <c r="M793" s="2">
        <v>0.42310619999999999</v>
      </c>
      <c r="N793" s="2">
        <v>14.811033999999999</v>
      </c>
      <c r="O793" s="2">
        <v>18.685001</v>
      </c>
      <c r="P793" s="2">
        <v>68.242966999999993</v>
      </c>
      <c r="Q793" s="2">
        <v>68.912942999999999</v>
      </c>
      <c r="R793" s="2">
        <v>19.040718999999999</v>
      </c>
      <c r="S793" s="2">
        <v>19.521895000000001</v>
      </c>
      <c r="T793" s="2">
        <v>17.391743000000002</v>
      </c>
      <c r="U793" s="2">
        <v>78.495506000000006</v>
      </c>
      <c r="V793" s="2">
        <v>62.020083999999997</v>
      </c>
      <c r="W793" s="2">
        <v>54.099555000000002</v>
      </c>
      <c r="X793" s="2">
        <v>61.001328000000001</v>
      </c>
      <c r="Y793" s="2">
        <v>61.632868000000002</v>
      </c>
      <c r="Z793" s="2">
        <v>57.944589999999998</v>
      </c>
      <c r="AA793" s="2">
        <v>68.389432999999997</v>
      </c>
      <c r="AB793" s="2">
        <v>59.125534000000002</v>
      </c>
      <c r="AC793" s="2">
        <v>51.279297999999997</v>
      </c>
    </row>
    <row r="794" spans="1:29" x14ac:dyDescent="0.35">
      <c r="A794" s="2">
        <v>3950.029</v>
      </c>
      <c r="B794" s="2">
        <v>69.321777999999995</v>
      </c>
      <c r="C794" s="2">
        <v>83.179676999999998</v>
      </c>
      <c r="D794" s="2">
        <v>75.278806000000003</v>
      </c>
      <c r="E794" s="2">
        <v>67.539963999999998</v>
      </c>
      <c r="F794" s="2">
        <v>63.980226000000002</v>
      </c>
      <c r="G794" s="2">
        <v>26.020856999999999</v>
      </c>
      <c r="H794" s="2">
        <v>71.273606000000001</v>
      </c>
      <c r="I794" s="2">
        <v>73.840474</v>
      </c>
      <c r="J794" s="2">
        <v>68.801917000000003</v>
      </c>
      <c r="K794" s="2">
        <v>65.570051000000007</v>
      </c>
      <c r="L794" s="2">
        <v>66.683753999999993</v>
      </c>
      <c r="M794" s="2">
        <v>5.9872863000000001</v>
      </c>
      <c r="N794" s="2">
        <v>16.261465000000001</v>
      </c>
      <c r="O794" s="2">
        <v>19.202749000000001</v>
      </c>
      <c r="P794" s="2">
        <v>68.200642999999999</v>
      </c>
      <c r="Q794" s="2">
        <v>68.567404999999994</v>
      </c>
      <c r="R794" s="2">
        <v>19.357762000000001</v>
      </c>
      <c r="S794" s="2">
        <v>19.55171</v>
      </c>
      <c r="T794" s="2">
        <v>18.899293</v>
      </c>
      <c r="U794" s="2">
        <v>76.238511000000003</v>
      </c>
      <c r="V794" s="2">
        <v>62.534148999999999</v>
      </c>
      <c r="W794" s="2">
        <v>54.406086999999999</v>
      </c>
      <c r="X794" s="2">
        <v>57.857864999999997</v>
      </c>
      <c r="Y794" s="2">
        <v>60.572338000000002</v>
      </c>
      <c r="Z794" s="2">
        <v>59.200009999999999</v>
      </c>
      <c r="AA794" s="2">
        <v>74.951211999999998</v>
      </c>
      <c r="AB794" s="2">
        <v>58.892498000000003</v>
      </c>
      <c r="AC794" s="2">
        <v>47.695158999999997</v>
      </c>
    </row>
    <row r="795" spans="1:29" x14ac:dyDescent="0.35">
      <c r="A795" s="2">
        <v>3955.0189999999998</v>
      </c>
      <c r="B795" s="2">
        <v>64.445018000000005</v>
      </c>
      <c r="C795" s="2">
        <v>82.832491000000005</v>
      </c>
      <c r="D795" s="2">
        <v>74.783799000000002</v>
      </c>
      <c r="E795" s="2">
        <v>66.702329000000006</v>
      </c>
      <c r="F795" s="2">
        <v>63.202393000000001</v>
      </c>
      <c r="G795" s="2">
        <v>21.492495000000002</v>
      </c>
      <c r="H795" s="2">
        <v>71.111866000000006</v>
      </c>
      <c r="I795" s="2">
        <v>73.627364</v>
      </c>
      <c r="J795" s="2">
        <v>68.373419999999996</v>
      </c>
      <c r="K795" s="2">
        <v>64.967072000000002</v>
      </c>
      <c r="L795" s="2">
        <v>66.544995</v>
      </c>
      <c r="M795" s="2">
        <v>10.684326</v>
      </c>
      <c r="N795" s="2">
        <v>12.119873999999999</v>
      </c>
      <c r="O795" s="2">
        <v>19.384609000000001</v>
      </c>
      <c r="P795" s="2">
        <v>68.021850000000001</v>
      </c>
      <c r="Q795" s="2">
        <v>68.190674000000001</v>
      </c>
      <c r="R795" s="2">
        <v>15.939840999999999</v>
      </c>
      <c r="S795" s="2">
        <v>19.616978</v>
      </c>
      <c r="T795" s="2">
        <v>18.928775999999999</v>
      </c>
      <c r="U795" s="2">
        <v>89.295692000000003</v>
      </c>
      <c r="V795" s="2">
        <v>61.607219000000001</v>
      </c>
      <c r="W795" s="2">
        <v>53.179868999999997</v>
      </c>
      <c r="X795" s="2">
        <v>59.704135000000001</v>
      </c>
      <c r="Y795" s="2">
        <v>59.252963000000001</v>
      </c>
      <c r="Z795" s="2">
        <v>57.003112000000002</v>
      </c>
      <c r="AA795" s="2">
        <v>67.741498000000007</v>
      </c>
      <c r="AB795" s="2">
        <v>55.901204999999997</v>
      </c>
      <c r="AC795" s="2">
        <v>48.563820999999997</v>
      </c>
    </row>
    <row r="796" spans="1:29" x14ac:dyDescent="0.35">
      <c r="A796" s="2">
        <v>3960.0198</v>
      </c>
      <c r="B796" s="2">
        <v>55.942456999999997</v>
      </c>
      <c r="C796" s="2">
        <v>82.779397000000003</v>
      </c>
      <c r="D796" s="2">
        <v>75.118300000000005</v>
      </c>
      <c r="E796" s="2">
        <v>67.130523999999994</v>
      </c>
      <c r="F796" s="2">
        <v>63.082495999999999</v>
      </c>
      <c r="G796" s="2">
        <v>22.902114000000001</v>
      </c>
      <c r="H796" s="2">
        <v>71.788313000000002</v>
      </c>
      <c r="I796" s="2">
        <v>73.534192000000004</v>
      </c>
      <c r="J796" s="2">
        <v>68.038642999999993</v>
      </c>
      <c r="K796" s="2">
        <v>64.714442000000005</v>
      </c>
      <c r="L796" s="2">
        <v>66.849593999999996</v>
      </c>
      <c r="M796" s="2">
        <v>14.714433</v>
      </c>
      <c r="N796" s="2">
        <v>15.551333</v>
      </c>
      <c r="O796" s="2">
        <v>19.397597999999999</v>
      </c>
      <c r="P796" s="2">
        <v>68.022053999999997</v>
      </c>
      <c r="Q796" s="2">
        <v>68.142926000000003</v>
      </c>
      <c r="R796" s="2">
        <v>16.282532</v>
      </c>
      <c r="S796" s="2">
        <v>19.091096</v>
      </c>
      <c r="T796" s="2">
        <v>19.195786999999999</v>
      </c>
      <c r="U796" s="2">
        <v>89.362523999999993</v>
      </c>
      <c r="V796" s="2">
        <v>70.133262000000002</v>
      </c>
      <c r="W796" s="2">
        <v>53.481212999999997</v>
      </c>
      <c r="X796" s="2">
        <v>62.523795999999997</v>
      </c>
      <c r="Y796" s="2">
        <v>58.854315</v>
      </c>
      <c r="Z796" s="2">
        <v>55.144384000000002</v>
      </c>
      <c r="AA796" s="2">
        <v>70.297414000000003</v>
      </c>
      <c r="AB796" s="2">
        <v>58.279888999999997</v>
      </c>
      <c r="AC796" s="2">
        <v>42.726286999999999</v>
      </c>
    </row>
    <row r="797" spans="1:29" x14ac:dyDescent="0.35">
      <c r="A797" s="2">
        <v>3965.0293000000001</v>
      </c>
      <c r="B797" s="2">
        <v>62.168492999999998</v>
      </c>
      <c r="C797" s="2">
        <v>83.893900000000002</v>
      </c>
      <c r="D797" s="2">
        <v>75.708473999999995</v>
      </c>
      <c r="E797" s="2">
        <v>68.071684000000005</v>
      </c>
      <c r="F797" s="2">
        <v>63.960785000000001</v>
      </c>
      <c r="G797" s="2">
        <v>30.8231</v>
      </c>
      <c r="H797" s="2">
        <v>72.623121999999995</v>
      </c>
      <c r="I797" s="2">
        <v>73.781256999999997</v>
      </c>
      <c r="J797" s="2">
        <v>68.433173999999994</v>
      </c>
      <c r="K797" s="2">
        <v>65.392628999999999</v>
      </c>
      <c r="L797" s="2">
        <v>67.978604000000004</v>
      </c>
      <c r="M797" s="2">
        <v>17.807690999999998</v>
      </c>
      <c r="N797" s="2">
        <v>18.251024000000001</v>
      </c>
      <c r="O797" s="2">
        <v>18.961444</v>
      </c>
      <c r="P797" s="2">
        <v>68.536575999999997</v>
      </c>
      <c r="Q797" s="2">
        <v>68.464124999999996</v>
      </c>
      <c r="R797" s="2">
        <v>18.641871999999999</v>
      </c>
      <c r="S797" s="2">
        <v>19.266048000000001</v>
      </c>
      <c r="T797" s="2">
        <v>18.121113000000001</v>
      </c>
      <c r="U797" s="2">
        <v>87.087072000000006</v>
      </c>
      <c r="V797" s="2">
        <v>66.639567</v>
      </c>
      <c r="W797" s="2">
        <v>54.292442999999999</v>
      </c>
      <c r="X797" s="2">
        <v>63.170938</v>
      </c>
      <c r="Y797" s="2">
        <v>55.848267</v>
      </c>
      <c r="Z797" s="2">
        <v>53.223685000000003</v>
      </c>
      <c r="AA797" s="2">
        <v>72.833648999999994</v>
      </c>
      <c r="AB797" s="2">
        <v>58.566037000000001</v>
      </c>
      <c r="AC797" s="2">
        <v>40.532643</v>
      </c>
    </row>
    <row r="798" spans="1:29" x14ac:dyDescent="0.35">
      <c r="A798" s="2">
        <v>3970.0102000000002</v>
      </c>
      <c r="B798" s="2">
        <v>57.776515000000003</v>
      </c>
      <c r="C798" s="2">
        <v>83.918724999999995</v>
      </c>
      <c r="D798" s="2">
        <v>76.102682999999999</v>
      </c>
      <c r="E798" s="2">
        <v>68.514767000000006</v>
      </c>
      <c r="F798" s="2">
        <v>64.152304000000001</v>
      </c>
      <c r="G798" s="2">
        <v>25.726949000000001</v>
      </c>
      <c r="H798" s="2">
        <v>73.890895</v>
      </c>
      <c r="I798" s="2">
        <v>73.703432000000006</v>
      </c>
      <c r="J798" s="2">
        <v>68.266121999999996</v>
      </c>
      <c r="K798" s="2">
        <v>65.771591000000001</v>
      </c>
      <c r="L798" s="2">
        <v>68.767705000000007</v>
      </c>
      <c r="M798" s="2">
        <v>18.223348999999999</v>
      </c>
      <c r="N798" s="2">
        <v>15.947424</v>
      </c>
      <c r="O798" s="2">
        <v>18.495282</v>
      </c>
      <c r="P798" s="2">
        <v>68.503831000000005</v>
      </c>
      <c r="Q798" s="2">
        <v>68.663083999999998</v>
      </c>
      <c r="R798" s="2">
        <v>18.440811</v>
      </c>
      <c r="S798" s="2">
        <v>18.971869999999999</v>
      </c>
      <c r="T798" s="2">
        <v>18.954153000000002</v>
      </c>
      <c r="U798" s="2">
        <v>86.629929000000004</v>
      </c>
      <c r="V798" s="2">
        <v>73.208234000000004</v>
      </c>
      <c r="W798" s="2">
        <v>54.127640999999997</v>
      </c>
      <c r="X798" s="2">
        <v>64.087350000000001</v>
      </c>
      <c r="Y798" s="2">
        <v>55.319045000000003</v>
      </c>
      <c r="Z798" s="2">
        <v>52.579149000000001</v>
      </c>
      <c r="AA798" s="2">
        <v>71.789486999999994</v>
      </c>
      <c r="AB798" s="2">
        <v>56.563896</v>
      </c>
      <c r="AC798" s="2">
        <v>39.085560000000001</v>
      </c>
    </row>
    <row r="799" spans="1:29" x14ac:dyDescent="0.35">
      <c r="A799" s="2">
        <v>3975.0124000000001</v>
      </c>
      <c r="B799" s="2">
        <v>48.840173999999998</v>
      </c>
      <c r="C799" s="2">
        <v>83.879191000000006</v>
      </c>
      <c r="D799" s="2">
        <v>76.415126000000001</v>
      </c>
      <c r="E799" s="2">
        <v>68.948119000000005</v>
      </c>
      <c r="F799" s="2">
        <v>64.685475999999994</v>
      </c>
      <c r="G799" s="2">
        <v>30.655631</v>
      </c>
      <c r="H799" s="2">
        <v>74.459731000000005</v>
      </c>
      <c r="I799" s="2">
        <v>74.091945999999993</v>
      </c>
      <c r="J799" s="2">
        <v>68.609453999999999</v>
      </c>
      <c r="K799" s="2">
        <v>66.511200000000002</v>
      </c>
      <c r="L799" s="2">
        <v>69.814824000000002</v>
      </c>
      <c r="M799" s="2">
        <v>2.9690897000000001</v>
      </c>
      <c r="N799" s="2">
        <v>18.144513</v>
      </c>
      <c r="O799" s="2">
        <v>19.201581000000001</v>
      </c>
      <c r="P799" s="2">
        <v>69.051400000000001</v>
      </c>
      <c r="Q799" s="2">
        <v>69.336374000000006</v>
      </c>
      <c r="R799" s="2">
        <v>19.133402</v>
      </c>
      <c r="S799" s="2">
        <v>18.312480000000001</v>
      </c>
      <c r="T799" s="2">
        <v>16.435102000000001</v>
      </c>
      <c r="U799" s="2">
        <v>72.203648999999999</v>
      </c>
      <c r="V799" s="2">
        <v>78.811785999999998</v>
      </c>
      <c r="W799" s="2">
        <v>55.166769000000002</v>
      </c>
      <c r="X799" s="2">
        <v>62.223863000000001</v>
      </c>
      <c r="Y799" s="2">
        <v>54.584784999999997</v>
      </c>
      <c r="Z799" s="2">
        <v>53.779468999999999</v>
      </c>
      <c r="AA799" s="2">
        <v>71.183982999999998</v>
      </c>
      <c r="AB799" s="2">
        <v>59.976388</v>
      </c>
      <c r="AC799" s="2">
        <v>43.094746999999998</v>
      </c>
    </row>
    <row r="800" spans="1:29" x14ac:dyDescent="0.35">
      <c r="A800" s="2">
        <v>3980.0522000000001</v>
      </c>
      <c r="B800" s="2">
        <v>60.335529999999999</v>
      </c>
      <c r="C800" s="2">
        <v>82.859758999999997</v>
      </c>
      <c r="D800" s="2">
        <v>76.534497000000002</v>
      </c>
      <c r="E800" s="2">
        <v>69.687578999999999</v>
      </c>
      <c r="F800" s="2">
        <v>65.415986000000004</v>
      </c>
      <c r="G800" s="2">
        <v>33.771971999999998</v>
      </c>
      <c r="H800" s="2">
        <v>75.154201999999998</v>
      </c>
      <c r="I800" s="2">
        <v>74.555361000000005</v>
      </c>
      <c r="J800" s="2">
        <v>68.769013000000001</v>
      </c>
      <c r="K800" s="2">
        <v>66.976179999999999</v>
      </c>
      <c r="L800" s="2">
        <v>70.588346999999999</v>
      </c>
      <c r="M800" s="2">
        <v>5.0356462000000004</v>
      </c>
      <c r="N800" s="2">
        <v>17.918016000000001</v>
      </c>
      <c r="O800" s="2">
        <v>19.045527</v>
      </c>
      <c r="P800" s="2">
        <v>69.459351999999996</v>
      </c>
      <c r="Q800" s="2">
        <v>69.957935000000006</v>
      </c>
      <c r="R800" s="2">
        <v>19.447817000000001</v>
      </c>
      <c r="S800" s="2">
        <v>19.454504</v>
      </c>
      <c r="T800" s="2">
        <v>17.888528999999998</v>
      </c>
      <c r="U800" s="2">
        <v>71.984249000000005</v>
      </c>
      <c r="V800" s="2">
        <v>78.926505000000006</v>
      </c>
      <c r="W800" s="2">
        <v>55.042242000000002</v>
      </c>
      <c r="X800" s="2">
        <v>59.854061999999999</v>
      </c>
      <c r="Y800" s="2">
        <v>53.734518999999999</v>
      </c>
      <c r="Z800" s="2">
        <v>53.512436000000001</v>
      </c>
      <c r="AA800" s="2">
        <v>65.129821000000007</v>
      </c>
      <c r="AB800" s="2">
        <v>54.870781999999998</v>
      </c>
      <c r="AC800" s="2">
        <v>52.250121</v>
      </c>
    </row>
    <row r="801" spans="1:29" x14ac:dyDescent="0.35">
      <c r="A801" s="2">
        <v>3985.0286999999998</v>
      </c>
      <c r="B801" s="2">
        <v>58.480418999999998</v>
      </c>
      <c r="C801" s="2">
        <v>82.278559000000001</v>
      </c>
      <c r="D801" s="2">
        <v>76.572491999999997</v>
      </c>
      <c r="E801" s="2">
        <v>70.124337999999995</v>
      </c>
      <c r="F801" s="2">
        <v>66.009594000000007</v>
      </c>
      <c r="G801" s="2">
        <v>33.084083</v>
      </c>
      <c r="H801" s="2">
        <v>75.216933999999995</v>
      </c>
      <c r="I801" s="2">
        <v>74.731955999999997</v>
      </c>
      <c r="J801" s="2">
        <v>68.835457000000005</v>
      </c>
      <c r="K801" s="2">
        <v>66.751579000000007</v>
      </c>
      <c r="L801" s="2">
        <v>70.399749</v>
      </c>
      <c r="M801" s="2">
        <v>9.0419440000000009</v>
      </c>
      <c r="N801" s="2">
        <v>6.4932067</v>
      </c>
      <c r="O801" s="2">
        <v>17.348237999999998</v>
      </c>
      <c r="P801" s="2">
        <v>68.657897000000006</v>
      </c>
      <c r="Q801" s="2">
        <v>70.293764999999993</v>
      </c>
      <c r="R801" s="2">
        <v>19.272829000000002</v>
      </c>
      <c r="S801" s="2">
        <v>19.107554</v>
      </c>
      <c r="T801" s="2">
        <v>19.184078</v>
      </c>
      <c r="U801" s="2">
        <v>77.405591999999999</v>
      </c>
      <c r="V801" s="2">
        <v>69.645655000000005</v>
      </c>
      <c r="W801" s="2">
        <v>57.445549</v>
      </c>
      <c r="X801" s="2">
        <v>58.427467</v>
      </c>
      <c r="Y801" s="2">
        <v>60.137512000000001</v>
      </c>
      <c r="Z801" s="2">
        <v>54.427050000000001</v>
      </c>
      <c r="AA801" s="2">
        <v>67.560891999999996</v>
      </c>
      <c r="AB801" s="2">
        <v>51.464792000000003</v>
      </c>
      <c r="AC801" s="2">
        <v>51.254252999999999</v>
      </c>
    </row>
    <row r="802" spans="1:29" x14ac:dyDescent="0.35">
      <c r="A802" s="2">
        <v>3990.0475999999999</v>
      </c>
      <c r="B802" s="2">
        <v>62.381233000000002</v>
      </c>
      <c r="C802" s="2">
        <v>82.028525999999999</v>
      </c>
      <c r="D802" s="2">
        <v>76.151375000000002</v>
      </c>
      <c r="E802" s="2">
        <v>69.814232000000004</v>
      </c>
      <c r="F802" s="2">
        <v>65.476534000000001</v>
      </c>
      <c r="G802" s="2">
        <v>22.659728000000001</v>
      </c>
      <c r="H802" s="2">
        <v>75.615341000000001</v>
      </c>
      <c r="I802" s="2">
        <v>74.881128000000004</v>
      </c>
      <c r="J802" s="2">
        <v>69.152912000000001</v>
      </c>
      <c r="K802" s="2">
        <v>66.238477000000003</v>
      </c>
      <c r="L802" s="2">
        <v>70.223934</v>
      </c>
      <c r="M802" s="2">
        <v>14.858642</v>
      </c>
      <c r="N802" s="2">
        <v>11.820781</v>
      </c>
      <c r="O802" s="2">
        <v>18.694433</v>
      </c>
      <c r="P802" s="2">
        <v>67.923023000000001</v>
      </c>
      <c r="Q802" s="2">
        <v>70.338178999999997</v>
      </c>
      <c r="R802" s="2">
        <v>19.284943999999999</v>
      </c>
      <c r="S802" s="2">
        <v>19.600809999999999</v>
      </c>
      <c r="T802" s="2">
        <v>18.039733999999999</v>
      </c>
      <c r="U802" s="2">
        <v>79.962721999999999</v>
      </c>
      <c r="V802" s="2">
        <v>61.891280000000002</v>
      </c>
      <c r="W802" s="2">
        <v>55.559747000000002</v>
      </c>
      <c r="X802" s="2">
        <v>62.10228</v>
      </c>
      <c r="Y802" s="2">
        <v>60.031689999999998</v>
      </c>
      <c r="Z802" s="2">
        <v>55.350113</v>
      </c>
      <c r="AA802" s="2">
        <v>64.457801000000003</v>
      </c>
      <c r="AB802" s="2">
        <v>52.052453</v>
      </c>
      <c r="AC802" s="2">
        <v>43.321159999999999</v>
      </c>
    </row>
    <row r="803" spans="1:29" x14ac:dyDescent="0.35">
      <c r="A803" s="2">
        <v>3995.056</v>
      </c>
      <c r="B803" s="2">
        <v>75.078585000000004</v>
      </c>
      <c r="C803" s="2">
        <v>82.398905999999997</v>
      </c>
      <c r="D803" s="2">
        <v>75.579884000000007</v>
      </c>
      <c r="E803" s="2">
        <v>68.933215000000004</v>
      </c>
      <c r="F803" s="2">
        <v>64.835739000000004</v>
      </c>
      <c r="G803" s="2">
        <v>19.233142000000001</v>
      </c>
      <c r="H803" s="2">
        <v>75.086797000000004</v>
      </c>
      <c r="I803" s="2">
        <v>75.280512999999999</v>
      </c>
      <c r="J803" s="2">
        <v>69.074385000000007</v>
      </c>
      <c r="K803" s="2">
        <v>65.590851999999998</v>
      </c>
      <c r="L803" s="2">
        <v>70.318985999999995</v>
      </c>
      <c r="M803" s="2">
        <v>11.512769</v>
      </c>
      <c r="N803" s="2">
        <v>16.202069000000002</v>
      </c>
      <c r="O803" s="2">
        <v>18.090551999999999</v>
      </c>
      <c r="P803" s="2">
        <v>67.969784000000004</v>
      </c>
      <c r="Q803" s="2">
        <v>70.173136999999997</v>
      </c>
      <c r="R803" s="2">
        <v>18.545088</v>
      </c>
      <c r="S803" s="2">
        <v>19.600173000000002</v>
      </c>
      <c r="T803" s="2">
        <v>19.15616</v>
      </c>
      <c r="U803" s="2">
        <v>80.786719000000005</v>
      </c>
      <c r="V803" s="2">
        <v>58.417966</v>
      </c>
      <c r="W803" s="2">
        <v>55.776148999999997</v>
      </c>
      <c r="X803" s="2">
        <v>68.059894</v>
      </c>
      <c r="Y803" s="2">
        <v>61.542225999999999</v>
      </c>
      <c r="Z803" s="2">
        <v>54.683441999999999</v>
      </c>
      <c r="AA803" s="2">
        <v>63.450459000000002</v>
      </c>
      <c r="AB803" s="2">
        <v>52.087699000000001</v>
      </c>
      <c r="AC803" s="2">
        <v>39.780985999999999</v>
      </c>
    </row>
    <row r="804" spans="1:29" x14ac:dyDescent="0.35">
      <c r="A804" s="2">
        <v>4000.0291000000002</v>
      </c>
      <c r="B804" s="2">
        <v>79.336929999999995</v>
      </c>
      <c r="C804" s="2">
        <v>83.890946999999997</v>
      </c>
      <c r="D804" s="2">
        <v>76.286385999999993</v>
      </c>
      <c r="E804" s="2">
        <v>68.807849000000004</v>
      </c>
      <c r="F804" s="2">
        <v>64.619389999999996</v>
      </c>
      <c r="G804" s="2">
        <v>18.675004999999999</v>
      </c>
      <c r="H804" s="2">
        <v>74.739554999999996</v>
      </c>
      <c r="I804" s="2">
        <v>75.760929000000004</v>
      </c>
      <c r="J804" s="2">
        <v>69.242699000000002</v>
      </c>
      <c r="K804" s="2">
        <v>65.431028999999995</v>
      </c>
      <c r="L804" s="2">
        <v>70.245537999999996</v>
      </c>
      <c r="M804" s="2">
        <v>0.85553911000000005</v>
      </c>
      <c r="N804" s="2">
        <v>16.280411000000001</v>
      </c>
      <c r="O804" s="2">
        <v>19.404952999999999</v>
      </c>
      <c r="P804" s="2">
        <v>68.181870000000004</v>
      </c>
      <c r="Q804" s="2">
        <v>70.200900000000004</v>
      </c>
      <c r="R804" s="2">
        <v>18.604361999999998</v>
      </c>
      <c r="S804" s="2">
        <v>19.232168000000001</v>
      </c>
      <c r="T804" s="2">
        <v>17.301863000000001</v>
      </c>
      <c r="U804" s="2">
        <v>92.446327999999994</v>
      </c>
      <c r="V804" s="2">
        <v>57.645167999999998</v>
      </c>
      <c r="W804" s="2">
        <v>56.482205999999998</v>
      </c>
      <c r="X804" s="2">
        <v>66.363771999999997</v>
      </c>
      <c r="Y804" s="2">
        <v>62.985171999999999</v>
      </c>
      <c r="Z804" s="2">
        <v>54.731664000000002</v>
      </c>
      <c r="AA804" s="2">
        <v>66.446258999999998</v>
      </c>
      <c r="AB804" s="2">
        <v>57.010725000000001</v>
      </c>
      <c r="AC804" s="2">
        <v>40.292672000000003</v>
      </c>
    </row>
    <row r="805" spans="1:29" x14ac:dyDescent="0.35">
      <c r="A805" s="2">
        <v>4005.0147999999999</v>
      </c>
      <c r="B805" s="2">
        <v>61.640135000000001</v>
      </c>
      <c r="C805" s="2">
        <v>83.276438999999996</v>
      </c>
      <c r="D805" s="2">
        <v>77.515370000000004</v>
      </c>
      <c r="E805" s="2">
        <v>69.871286999999995</v>
      </c>
      <c r="F805" s="2">
        <v>65.822225000000003</v>
      </c>
      <c r="G805" s="2">
        <v>23.179751</v>
      </c>
      <c r="H805" s="2">
        <v>73.815483</v>
      </c>
      <c r="I805" s="2">
        <v>75.514730999999998</v>
      </c>
      <c r="J805" s="2">
        <v>69.867590000000007</v>
      </c>
      <c r="K805" s="2">
        <v>66.414401999999995</v>
      </c>
      <c r="L805" s="2">
        <v>70.178214999999994</v>
      </c>
      <c r="M805" s="2">
        <v>6.9531549000000004</v>
      </c>
      <c r="N805" s="2">
        <v>16.483397</v>
      </c>
      <c r="O805" s="2">
        <v>19.543762000000001</v>
      </c>
      <c r="P805" s="2">
        <v>68.371713999999997</v>
      </c>
      <c r="Q805" s="2">
        <v>70.896816999999999</v>
      </c>
      <c r="R805" s="2">
        <v>18.027750000000001</v>
      </c>
      <c r="S805" s="2">
        <v>19.462209999999999</v>
      </c>
      <c r="T805" s="2">
        <v>18.824638</v>
      </c>
      <c r="U805" s="2">
        <v>86.079566</v>
      </c>
      <c r="V805" s="2">
        <v>60.647433999999997</v>
      </c>
      <c r="W805" s="2">
        <v>57.301042000000002</v>
      </c>
      <c r="X805" s="2">
        <v>64.077920000000006</v>
      </c>
      <c r="Y805" s="2">
        <v>60.023989999999998</v>
      </c>
      <c r="Z805" s="2">
        <v>54.888039999999997</v>
      </c>
      <c r="AA805" s="2">
        <v>62.885556999999999</v>
      </c>
      <c r="AB805" s="2">
        <v>60.471975999999998</v>
      </c>
      <c r="AC805" s="2">
        <v>40.098936999999999</v>
      </c>
    </row>
    <row r="806" spans="1:29" x14ac:dyDescent="0.35">
      <c r="A806" s="2">
        <v>4010.0484999999999</v>
      </c>
      <c r="B806" s="2">
        <v>68.019319999999993</v>
      </c>
      <c r="C806" s="2">
        <v>82.730502000000001</v>
      </c>
      <c r="D806" s="2">
        <v>77.664761999999996</v>
      </c>
      <c r="E806" s="2">
        <v>70.255284000000003</v>
      </c>
      <c r="F806" s="2">
        <v>66.287383000000005</v>
      </c>
      <c r="G806" s="2">
        <v>26.018592999999999</v>
      </c>
      <c r="H806" s="2">
        <v>72.847729999999999</v>
      </c>
      <c r="I806" s="2">
        <v>75.335302999999996</v>
      </c>
      <c r="J806" s="2">
        <v>69.762328999999994</v>
      </c>
      <c r="K806" s="2">
        <v>66.486682000000002</v>
      </c>
      <c r="L806" s="2">
        <v>69.738951999999998</v>
      </c>
      <c r="M806" s="2">
        <v>10.769113000000001</v>
      </c>
      <c r="N806" s="2">
        <v>18.609672</v>
      </c>
      <c r="O806" s="2">
        <v>19.629539000000001</v>
      </c>
      <c r="P806" s="2">
        <v>68.249166000000002</v>
      </c>
      <c r="Q806" s="2">
        <v>70.828659000000002</v>
      </c>
      <c r="R806" s="2">
        <v>19.059065</v>
      </c>
      <c r="S806" s="2">
        <v>19.341273999999999</v>
      </c>
      <c r="T806" s="2">
        <v>18.670959</v>
      </c>
      <c r="U806" s="2">
        <v>83.337417000000002</v>
      </c>
      <c r="V806" s="2">
        <v>68.284396000000001</v>
      </c>
      <c r="W806" s="2">
        <v>57.435099999999998</v>
      </c>
      <c r="X806" s="2">
        <v>66.913917999999995</v>
      </c>
      <c r="Y806" s="2">
        <v>60.992049999999999</v>
      </c>
      <c r="Z806" s="2">
        <v>53.784115</v>
      </c>
      <c r="AA806" s="2">
        <v>60.419215000000001</v>
      </c>
      <c r="AB806" s="2">
        <v>60.051772999999997</v>
      </c>
      <c r="AC806" s="2">
        <v>37.018943</v>
      </c>
    </row>
    <row r="807" spans="1:29" x14ac:dyDescent="0.35">
      <c r="A807" s="2">
        <v>4015.0245</v>
      </c>
      <c r="B807" s="2">
        <v>51.904169000000003</v>
      </c>
      <c r="C807" s="2">
        <v>81.608283999999998</v>
      </c>
      <c r="D807" s="2">
        <v>77.482249999999993</v>
      </c>
      <c r="E807" s="2">
        <v>70.211842000000004</v>
      </c>
      <c r="F807" s="2">
        <v>66.324629000000002</v>
      </c>
      <c r="G807" s="2">
        <v>23.792210000000001</v>
      </c>
      <c r="H807" s="2">
        <v>71.675781000000001</v>
      </c>
      <c r="I807" s="2">
        <v>74.921368999999999</v>
      </c>
      <c r="J807" s="2">
        <v>69.984193000000005</v>
      </c>
      <c r="K807" s="2">
        <v>66.759313000000006</v>
      </c>
      <c r="L807" s="2">
        <v>69.669359999999998</v>
      </c>
      <c r="M807" s="2">
        <v>14.400827</v>
      </c>
      <c r="N807" s="2">
        <v>16.415794000000002</v>
      </c>
      <c r="O807" s="2">
        <v>18.531554</v>
      </c>
      <c r="P807" s="2">
        <v>68.762893000000005</v>
      </c>
      <c r="Q807" s="2">
        <v>70.735913999999994</v>
      </c>
      <c r="R807" s="2">
        <v>19.042452999999998</v>
      </c>
      <c r="S807" s="2">
        <v>19.405992999999999</v>
      </c>
      <c r="T807" s="2">
        <v>18.584800999999999</v>
      </c>
      <c r="U807" s="2">
        <v>79.776869000000005</v>
      </c>
      <c r="V807" s="2">
        <v>66.451143000000002</v>
      </c>
      <c r="W807" s="2">
        <v>58.179833000000002</v>
      </c>
      <c r="X807" s="2">
        <v>72.929049000000006</v>
      </c>
      <c r="Y807" s="2">
        <v>63.786535000000001</v>
      </c>
      <c r="Z807" s="2">
        <v>52.359059000000002</v>
      </c>
      <c r="AA807" s="2">
        <v>66.127905999999996</v>
      </c>
      <c r="AB807" s="2">
        <v>59.826512999999998</v>
      </c>
      <c r="AC807" s="2">
        <v>40.549244999999999</v>
      </c>
    </row>
    <row r="808" spans="1:29" x14ac:dyDescent="0.35">
      <c r="A808" s="2">
        <v>4020.0011</v>
      </c>
      <c r="B808" s="2">
        <v>62.903447</v>
      </c>
      <c r="C808" s="2">
        <v>80.750071000000005</v>
      </c>
      <c r="D808" s="2">
        <v>77.085035000000005</v>
      </c>
      <c r="E808" s="2">
        <v>70.525536000000002</v>
      </c>
      <c r="F808" s="2">
        <v>66.367380999999995</v>
      </c>
      <c r="G808" s="2">
        <v>26.202614000000001</v>
      </c>
      <c r="H808" s="2">
        <v>70.877583999999999</v>
      </c>
      <c r="I808" s="2">
        <v>74.555831999999995</v>
      </c>
      <c r="J808" s="2">
        <v>70.153279999999995</v>
      </c>
      <c r="K808" s="2">
        <v>66.761797000000001</v>
      </c>
      <c r="L808" s="2">
        <v>69.781183999999996</v>
      </c>
      <c r="M808" s="2">
        <v>16.763591999999999</v>
      </c>
      <c r="N808" s="2">
        <v>16.622456</v>
      </c>
      <c r="O808" s="2">
        <v>18.663879000000001</v>
      </c>
      <c r="P808" s="2">
        <v>68.947300999999996</v>
      </c>
      <c r="Q808" s="2">
        <v>70.720249999999993</v>
      </c>
      <c r="R808" s="2">
        <v>18.786021999999999</v>
      </c>
      <c r="S808" s="2">
        <v>18.983183</v>
      </c>
      <c r="T808" s="2">
        <v>18.974993000000001</v>
      </c>
      <c r="U808" s="2">
        <v>74.094403999999997</v>
      </c>
      <c r="V808" s="2">
        <v>67.664580000000001</v>
      </c>
      <c r="W808" s="2">
        <v>58.010753999999999</v>
      </c>
      <c r="X808" s="2">
        <v>66.225200000000001</v>
      </c>
      <c r="Y808" s="2">
        <v>61.732363999999997</v>
      </c>
      <c r="Z808" s="2">
        <v>54.890405000000001</v>
      </c>
      <c r="AA808" s="2">
        <v>72.935866000000004</v>
      </c>
      <c r="AB808" s="2">
        <v>59.433503000000002</v>
      </c>
      <c r="AC808" s="2">
        <v>41.209296999999999</v>
      </c>
    </row>
    <row r="809" spans="1:29" x14ac:dyDescent="0.35">
      <c r="A809" s="2">
        <v>4025.0338000000002</v>
      </c>
      <c r="B809" s="2">
        <v>45.511690000000002</v>
      </c>
      <c r="C809" s="2">
        <v>80.223437000000004</v>
      </c>
      <c r="D809" s="2">
        <v>76.771587999999994</v>
      </c>
      <c r="E809" s="2">
        <v>70.236683999999997</v>
      </c>
      <c r="F809" s="2">
        <v>66.518293</v>
      </c>
      <c r="G809" s="2">
        <v>29.520616</v>
      </c>
      <c r="H809" s="2">
        <v>70.828406999999999</v>
      </c>
      <c r="I809" s="2">
        <v>74.544223000000002</v>
      </c>
      <c r="J809" s="2">
        <v>69.651861999999994</v>
      </c>
      <c r="K809" s="2">
        <v>66.533978000000005</v>
      </c>
      <c r="L809" s="2">
        <v>68.808181000000005</v>
      </c>
      <c r="M809" s="2">
        <v>19.320304</v>
      </c>
      <c r="N809" s="2">
        <v>17.658695999999999</v>
      </c>
      <c r="O809" s="2">
        <v>19.059843999999998</v>
      </c>
      <c r="P809" s="2">
        <v>68.730225000000004</v>
      </c>
      <c r="Q809" s="2">
        <v>70.489313999999993</v>
      </c>
      <c r="R809" s="2">
        <v>18.372917999999999</v>
      </c>
      <c r="S809" s="2">
        <v>19.165288</v>
      </c>
      <c r="T809" s="2">
        <v>18.554205</v>
      </c>
      <c r="U809" s="2">
        <v>72.922421</v>
      </c>
      <c r="V809" s="2">
        <v>70.266919999999999</v>
      </c>
      <c r="W809" s="2">
        <v>60.166787999999997</v>
      </c>
      <c r="X809" s="2">
        <v>60.151114</v>
      </c>
      <c r="Y809" s="2">
        <v>59.143031000000001</v>
      </c>
      <c r="Z809" s="2">
        <v>57.523978999999997</v>
      </c>
      <c r="AA809" s="2">
        <v>69.100362000000004</v>
      </c>
      <c r="AB809" s="2">
        <v>62.554338999999999</v>
      </c>
      <c r="AC809" s="2">
        <v>48.343682000000001</v>
      </c>
    </row>
    <row r="810" spans="1:29" x14ac:dyDescent="0.35">
      <c r="A810" s="2">
        <v>4030.0122999999999</v>
      </c>
      <c r="B810" s="2">
        <v>66.218055000000007</v>
      </c>
      <c r="C810" s="2">
        <v>80.259161000000006</v>
      </c>
      <c r="D810" s="2">
        <v>75.614490000000004</v>
      </c>
      <c r="E810" s="2">
        <v>69.891549999999995</v>
      </c>
      <c r="F810" s="2">
        <v>66.689695</v>
      </c>
      <c r="G810" s="2">
        <v>31.964541000000001</v>
      </c>
      <c r="H810" s="2">
        <v>71.005978999999996</v>
      </c>
      <c r="I810" s="2">
        <v>74.192211</v>
      </c>
      <c r="J810" s="2">
        <v>69.161585000000002</v>
      </c>
      <c r="K810" s="2">
        <v>66.152756999999994</v>
      </c>
      <c r="L810" s="2">
        <v>68.534013000000002</v>
      </c>
      <c r="M810" s="2">
        <v>12.409053999999999</v>
      </c>
      <c r="N810" s="2">
        <v>17.420217999999998</v>
      </c>
      <c r="O810" s="2">
        <v>18.843527000000002</v>
      </c>
      <c r="P810" s="2">
        <v>67.999651999999998</v>
      </c>
      <c r="Q810" s="2">
        <v>70.283707000000007</v>
      </c>
      <c r="R810" s="2">
        <v>17.496811999999998</v>
      </c>
      <c r="S810" s="2">
        <v>19.434117000000001</v>
      </c>
      <c r="T810" s="2">
        <v>19.134007</v>
      </c>
      <c r="U810" s="2">
        <v>82.690162000000001</v>
      </c>
      <c r="V810" s="2">
        <v>65.388740999999996</v>
      </c>
      <c r="W810" s="2">
        <v>59.974049999999998</v>
      </c>
      <c r="X810" s="2">
        <v>56.654749000000002</v>
      </c>
      <c r="Y810" s="2">
        <v>58.687984999999998</v>
      </c>
      <c r="Z810" s="2">
        <v>55.880122999999998</v>
      </c>
      <c r="AA810" s="2">
        <v>67.270639000000003</v>
      </c>
      <c r="AB810" s="2">
        <v>61.726182000000001</v>
      </c>
      <c r="AC810" s="2">
        <v>48.286180999999999</v>
      </c>
    </row>
    <row r="811" spans="1:29" x14ac:dyDescent="0.35">
      <c r="A811" s="2">
        <v>4035.0138999999999</v>
      </c>
      <c r="B811" s="2">
        <v>66.413430000000005</v>
      </c>
      <c r="C811" s="2">
        <v>81.121193000000005</v>
      </c>
      <c r="D811" s="2">
        <v>75.302419</v>
      </c>
      <c r="E811" s="2">
        <v>69.063666999999995</v>
      </c>
      <c r="F811" s="2">
        <v>66.433246999999994</v>
      </c>
      <c r="G811" s="2">
        <v>20.157260999999998</v>
      </c>
      <c r="H811" s="2">
        <v>71.285411999999994</v>
      </c>
      <c r="I811" s="2">
        <v>74.489035999999999</v>
      </c>
      <c r="J811" s="2">
        <v>68.980796999999995</v>
      </c>
      <c r="K811" s="2">
        <v>66.066224000000005</v>
      </c>
      <c r="L811" s="2">
        <v>68.155714000000003</v>
      </c>
      <c r="M811" s="2">
        <v>-2.1760717999999999</v>
      </c>
      <c r="N811" s="2">
        <v>11.192742000000001</v>
      </c>
      <c r="O811" s="2">
        <v>19.149522999999999</v>
      </c>
      <c r="P811" s="2">
        <v>67.575866000000005</v>
      </c>
      <c r="Q811" s="2">
        <v>69.910698999999994</v>
      </c>
      <c r="R811" s="2">
        <v>17.954176</v>
      </c>
      <c r="S811" s="2">
        <v>19.248514</v>
      </c>
      <c r="T811" s="2">
        <v>18.328099000000002</v>
      </c>
      <c r="U811" s="2">
        <v>84.449270999999996</v>
      </c>
      <c r="V811" s="2">
        <v>59.909086000000002</v>
      </c>
      <c r="W811" s="2">
        <v>56.584029000000001</v>
      </c>
      <c r="X811" s="2">
        <v>60.268300000000004</v>
      </c>
      <c r="Y811" s="2">
        <v>60.113714999999999</v>
      </c>
      <c r="Z811" s="2">
        <v>55.905340000000002</v>
      </c>
      <c r="AA811" s="2">
        <v>67.779304999999994</v>
      </c>
      <c r="AB811" s="2">
        <v>61.156902000000002</v>
      </c>
      <c r="AC811" s="2">
        <v>43.033284000000002</v>
      </c>
    </row>
    <row r="812" spans="1:29" x14ac:dyDescent="0.35">
      <c r="A812" s="2">
        <v>4040.0416</v>
      </c>
      <c r="B812" s="2">
        <v>64.355682000000002</v>
      </c>
      <c r="C812" s="2">
        <v>82.237710000000007</v>
      </c>
      <c r="D812" s="2">
        <v>75.864046999999999</v>
      </c>
      <c r="E812" s="2">
        <v>68.364412000000002</v>
      </c>
      <c r="F812" s="2">
        <v>65.839917999999997</v>
      </c>
      <c r="G812" s="2">
        <v>21.997836</v>
      </c>
      <c r="H812" s="2">
        <v>72.525953000000001</v>
      </c>
      <c r="I812" s="2">
        <v>75.301271</v>
      </c>
      <c r="J812" s="2">
        <v>69.242802999999995</v>
      </c>
      <c r="K812" s="2">
        <v>65.856222000000002</v>
      </c>
      <c r="L812" s="2">
        <v>68.493142000000006</v>
      </c>
      <c r="M812" s="2">
        <v>3.1498898</v>
      </c>
      <c r="N812" s="2">
        <v>15.092993999999999</v>
      </c>
      <c r="O812" s="2">
        <v>17.883697999999999</v>
      </c>
      <c r="P812" s="2">
        <v>67.163323000000005</v>
      </c>
      <c r="Q812" s="2">
        <v>69.668536000000003</v>
      </c>
      <c r="R812" s="2">
        <v>19.266929999999999</v>
      </c>
      <c r="S812" s="2">
        <v>19.246390999999999</v>
      </c>
      <c r="T812" s="2">
        <v>17.961903</v>
      </c>
      <c r="U812" s="2">
        <v>76.425090999999995</v>
      </c>
      <c r="V812" s="2">
        <v>60.900454000000003</v>
      </c>
      <c r="W812" s="2">
        <v>54.581952000000001</v>
      </c>
      <c r="X812" s="2">
        <v>61.641888999999999</v>
      </c>
      <c r="Y812" s="2">
        <v>58.935142999999997</v>
      </c>
      <c r="Z812" s="2">
        <v>56.960031999999998</v>
      </c>
      <c r="AA812" s="2">
        <v>74.472256000000002</v>
      </c>
      <c r="AB812" s="2">
        <v>65.973929999999996</v>
      </c>
      <c r="AC812" s="2">
        <v>44.676206000000001</v>
      </c>
    </row>
    <row r="813" spans="1:29" x14ac:dyDescent="0.35">
      <c r="A813" s="2">
        <v>4045.0545999999999</v>
      </c>
      <c r="B813" s="2">
        <v>57.156398000000003</v>
      </c>
      <c r="C813" s="2">
        <v>82.736624000000006</v>
      </c>
      <c r="D813" s="2">
        <v>76.035376999999997</v>
      </c>
      <c r="E813" s="2">
        <v>67.944805000000002</v>
      </c>
      <c r="F813" s="2">
        <v>65.039446999999996</v>
      </c>
      <c r="G813" s="2">
        <v>27.454537999999999</v>
      </c>
      <c r="H813" s="2">
        <v>73.634844000000001</v>
      </c>
      <c r="I813" s="2">
        <v>75.718874</v>
      </c>
      <c r="J813" s="2">
        <v>69.005144000000001</v>
      </c>
      <c r="K813" s="2">
        <v>65.672505999999998</v>
      </c>
      <c r="L813" s="2">
        <v>68.530705999999995</v>
      </c>
      <c r="M813" s="2">
        <v>7.0900466</v>
      </c>
      <c r="N813" s="2">
        <v>16.934982999999999</v>
      </c>
      <c r="O813" s="2">
        <v>17.576629000000001</v>
      </c>
      <c r="P813" s="2">
        <v>67.024905000000004</v>
      </c>
      <c r="Q813" s="2">
        <v>70.233985000000004</v>
      </c>
      <c r="R813" s="2">
        <v>18.364186</v>
      </c>
      <c r="S813" s="2">
        <v>19.597825</v>
      </c>
      <c r="T813" s="2">
        <v>17.350057</v>
      </c>
      <c r="U813" s="2">
        <v>78.575030999999996</v>
      </c>
      <c r="V813" s="2">
        <v>63.150899000000003</v>
      </c>
      <c r="W813" s="2">
        <v>55.251649999999998</v>
      </c>
      <c r="X813" s="2">
        <v>63.412882000000003</v>
      </c>
      <c r="Y813" s="2">
        <v>62.360767000000003</v>
      </c>
      <c r="Z813" s="2">
        <v>56.247470999999997</v>
      </c>
      <c r="AA813" s="2">
        <v>68.343800999999999</v>
      </c>
      <c r="AB813" s="2">
        <v>62.817399999999999</v>
      </c>
      <c r="AC813" s="2">
        <v>41.890430000000002</v>
      </c>
    </row>
    <row r="814" spans="1:29" x14ac:dyDescent="0.35">
      <c r="A814" s="2">
        <v>4050.0225999999998</v>
      </c>
      <c r="B814" s="2">
        <v>62.365696</v>
      </c>
      <c r="C814" s="2">
        <v>83.173947999999996</v>
      </c>
      <c r="D814" s="2">
        <v>75.92774</v>
      </c>
      <c r="E814" s="2">
        <v>67.889803999999998</v>
      </c>
      <c r="F814" s="2">
        <v>64.781762999999998</v>
      </c>
      <c r="G814" s="2">
        <v>30.318203</v>
      </c>
      <c r="H814" s="2">
        <v>73.682489000000004</v>
      </c>
      <c r="I814" s="2">
        <v>75.991975999999994</v>
      </c>
      <c r="J814" s="2">
        <v>69.233928000000006</v>
      </c>
      <c r="K814" s="2">
        <v>65.719617999999997</v>
      </c>
      <c r="L814" s="2">
        <v>67.986703000000006</v>
      </c>
      <c r="M814" s="2">
        <v>11.627660000000001</v>
      </c>
      <c r="N814" s="2">
        <v>16.869793000000001</v>
      </c>
      <c r="O814" s="2">
        <v>19.239597</v>
      </c>
      <c r="P814" s="2">
        <v>66.358547000000002</v>
      </c>
      <c r="Q814" s="2">
        <v>69.751722999999998</v>
      </c>
      <c r="R814" s="2">
        <v>19.221335</v>
      </c>
      <c r="S814" s="2">
        <v>19.480971</v>
      </c>
      <c r="T814" s="2">
        <v>19.154996000000001</v>
      </c>
      <c r="U814" s="2">
        <v>85.462126999999995</v>
      </c>
      <c r="V814" s="2">
        <v>64.650713999999994</v>
      </c>
      <c r="W814" s="2">
        <v>54.735484999999997</v>
      </c>
      <c r="X814" s="2">
        <v>64.067082999999997</v>
      </c>
      <c r="Y814" s="2">
        <v>61.335085999999997</v>
      </c>
      <c r="Z814" s="2">
        <v>54.206054000000002</v>
      </c>
      <c r="AA814" s="2">
        <v>68.076428000000007</v>
      </c>
      <c r="AB814" s="2">
        <v>59.279375000000002</v>
      </c>
      <c r="AC814" s="2">
        <v>39.264952999999998</v>
      </c>
    </row>
    <row r="815" spans="1:29" x14ac:dyDescent="0.35">
      <c r="A815" s="2">
        <v>4055.0219000000002</v>
      </c>
      <c r="B815" s="2">
        <v>61.693494999999999</v>
      </c>
      <c r="C815" s="2">
        <v>84.250169999999997</v>
      </c>
      <c r="D815" s="2">
        <v>76.728650000000002</v>
      </c>
      <c r="E815" s="2">
        <v>68.927834000000004</v>
      </c>
      <c r="F815" s="2">
        <v>65.521251000000007</v>
      </c>
      <c r="G815" s="2">
        <v>24.69792</v>
      </c>
      <c r="H815" s="2">
        <v>74.182556000000005</v>
      </c>
      <c r="I815" s="2">
        <v>75.969187000000005</v>
      </c>
      <c r="J815" s="2">
        <v>69.564940000000007</v>
      </c>
      <c r="K815" s="2">
        <v>65.616685000000004</v>
      </c>
      <c r="L815" s="2">
        <v>68.679608999999999</v>
      </c>
      <c r="M815" s="2">
        <v>15.875741</v>
      </c>
      <c r="N815" s="2">
        <v>17.211203999999999</v>
      </c>
      <c r="O815" s="2">
        <v>19.464108</v>
      </c>
      <c r="P815" s="2">
        <v>66.594496000000007</v>
      </c>
      <c r="Q815" s="2">
        <v>69.815386000000004</v>
      </c>
      <c r="R815" s="2">
        <v>18.886358000000001</v>
      </c>
      <c r="S815" s="2">
        <v>19.568325999999999</v>
      </c>
      <c r="T815" s="2">
        <v>18.062764999999999</v>
      </c>
      <c r="U815" s="2">
        <v>84.471670000000003</v>
      </c>
      <c r="V815" s="2">
        <v>70.973768000000007</v>
      </c>
      <c r="W815" s="2">
        <v>55.478814</v>
      </c>
      <c r="X815" s="2">
        <v>63.774315999999999</v>
      </c>
      <c r="Y815" s="2">
        <v>60.556068000000003</v>
      </c>
      <c r="Z815" s="2">
        <v>51.800051000000003</v>
      </c>
      <c r="AA815" s="2">
        <v>69.476135999999997</v>
      </c>
      <c r="AB815" s="2">
        <v>61.744098999999999</v>
      </c>
      <c r="AC815" s="2">
        <v>38.098633999999997</v>
      </c>
    </row>
    <row r="816" spans="1:29" x14ac:dyDescent="0.35">
      <c r="A816" s="2">
        <v>4060.0385999999999</v>
      </c>
      <c r="B816" s="2">
        <v>57.399444000000003</v>
      </c>
      <c r="C816" s="2">
        <v>83.802463000000003</v>
      </c>
      <c r="D816" s="2">
        <v>77.048629000000005</v>
      </c>
      <c r="E816" s="2">
        <v>69.464635999999999</v>
      </c>
      <c r="F816" s="2">
        <v>66.208247999999998</v>
      </c>
      <c r="G816" s="2">
        <v>29.768253999999999</v>
      </c>
      <c r="H816" s="2">
        <v>73.869181999999995</v>
      </c>
      <c r="I816" s="2">
        <v>75.389188000000004</v>
      </c>
      <c r="J816" s="2">
        <v>69.767782999999994</v>
      </c>
      <c r="K816" s="2">
        <v>65.942020999999997</v>
      </c>
      <c r="L816" s="2">
        <v>68.988116000000005</v>
      </c>
      <c r="M816" s="2">
        <v>18.717924</v>
      </c>
      <c r="N816" s="2">
        <v>17.690200999999998</v>
      </c>
      <c r="O816" s="2">
        <v>18.897774999999999</v>
      </c>
      <c r="P816" s="2">
        <v>67.055875</v>
      </c>
      <c r="Q816" s="2">
        <v>70.066648000000001</v>
      </c>
      <c r="R816" s="2">
        <v>17.660166</v>
      </c>
      <c r="S816" s="2">
        <v>19.184736999999998</v>
      </c>
      <c r="T816" s="2">
        <v>19.348914000000001</v>
      </c>
      <c r="U816" s="2">
        <v>83.249086000000005</v>
      </c>
      <c r="V816" s="2">
        <v>61.877321999999999</v>
      </c>
      <c r="W816" s="2">
        <v>54.533594999999998</v>
      </c>
      <c r="X816" s="2">
        <v>62.298681999999999</v>
      </c>
      <c r="Y816" s="2">
        <v>59.252256000000003</v>
      </c>
      <c r="Z816" s="2">
        <v>52.238187000000003</v>
      </c>
      <c r="AA816" s="2">
        <v>67.890968000000001</v>
      </c>
      <c r="AB816" s="2">
        <v>61.634216000000002</v>
      </c>
      <c r="AC816" s="2">
        <v>38.790266000000003</v>
      </c>
    </row>
    <row r="817" spans="1:29" x14ac:dyDescent="0.35">
      <c r="A817" s="2">
        <v>4065.0414999999998</v>
      </c>
      <c r="B817" s="2">
        <v>60.272303999999998</v>
      </c>
      <c r="C817" s="2">
        <v>83.140725000000003</v>
      </c>
      <c r="D817" s="2">
        <v>77.096288000000001</v>
      </c>
      <c r="E817" s="2">
        <v>70.175826999999998</v>
      </c>
      <c r="F817" s="2">
        <v>66.975543000000002</v>
      </c>
      <c r="G817" s="2">
        <v>28.844239000000002</v>
      </c>
      <c r="H817" s="2">
        <v>73.402840999999995</v>
      </c>
      <c r="I817" s="2">
        <v>74.805263999999994</v>
      </c>
      <c r="J817" s="2">
        <v>69.620041999999998</v>
      </c>
      <c r="K817" s="2">
        <v>66.227857999999998</v>
      </c>
      <c r="L817" s="2">
        <v>68.372645000000006</v>
      </c>
      <c r="M817" s="2">
        <v>16.912578</v>
      </c>
      <c r="N817" s="2">
        <v>17.697731000000001</v>
      </c>
      <c r="O817" s="2">
        <v>19.129481999999999</v>
      </c>
      <c r="P817" s="2">
        <v>66.535203999999993</v>
      </c>
      <c r="Q817" s="2">
        <v>69.542061000000004</v>
      </c>
      <c r="R817" s="2">
        <v>19.425477999999998</v>
      </c>
      <c r="S817" s="2">
        <v>19.087098000000001</v>
      </c>
      <c r="T817" s="2">
        <v>17.731076999999999</v>
      </c>
      <c r="U817" s="2">
        <v>86.875214</v>
      </c>
      <c r="V817" s="2">
        <v>69.227303000000006</v>
      </c>
      <c r="W817" s="2">
        <v>56.636958</v>
      </c>
      <c r="X817" s="2">
        <v>60.043368000000001</v>
      </c>
      <c r="Y817" s="2">
        <v>58.720393999999999</v>
      </c>
      <c r="Z817" s="2">
        <v>51.417318999999999</v>
      </c>
      <c r="AA817" s="2">
        <v>64.360669999999999</v>
      </c>
      <c r="AB817" s="2">
        <v>62.514302000000001</v>
      </c>
      <c r="AC817" s="2">
        <v>42.420957000000001</v>
      </c>
    </row>
    <row r="818" spans="1:29" x14ac:dyDescent="0.35">
      <c r="A818" s="2">
        <v>4070.0391</v>
      </c>
      <c r="B818" s="2">
        <v>65.004992000000001</v>
      </c>
      <c r="C818" s="2">
        <v>83.154634000000001</v>
      </c>
      <c r="D818" s="2">
        <v>77.940295000000006</v>
      </c>
      <c r="E818" s="2">
        <v>70.547150999999999</v>
      </c>
      <c r="F818" s="2">
        <v>67.103065000000001</v>
      </c>
      <c r="G818" s="2">
        <v>20.049336</v>
      </c>
      <c r="H818" s="2">
        <v>73.953866000000005</v>
      </c>
      <c r="I818" s="2">
        <v>75.449580999999995</v>
      </c>
      <c r="J818" s="2">
        <v>70.445814999999996</v>
      </c>
      <c r="K818" s="2">
        <v>66.883960999999999</v>
      </c>
      <c r="L818" s="2">
        <v>68.199787999999998</v>
      </c>
      <c r="M818" s="2">
        <v>13.130153999999999</v>
      </c>
      <c r="N818" s="2">
        <v>17.221319000000001</v>
      </c>
      <c r="O818" s="2">
        <v>18.863841000000001</v>
      </c>
      <c r="P818" s="2">
        <v>65.860540999999998</v>
      </c>
      <c r="Q818" s="2">
        <v>69.234226000000007</v>
      </c>
      <c r="R818" s="2">
        <v>19.689533000000001</v>
      </c>
      <c r="S818" s="2">
        <v>19.284108</v>
      </c>
      <c r="T818" s="2">
        <v>19.312985999999999</v>
      </c>
      <c r="U818" s="2">
        <v>78.933831999999995</v>
      </c>
      <c r="V818" s="2">
        <v>64.809984999999998</v>
      </c>
      <c r="W818" s="2">
        <v>56.468268999999999</v>
      </c>
      <c r="X818" s="2">
        <v>59.679642000000001</v>
      </c>
      <c r="Y818" s="2">
        <v>65.843174000000005</v>
      </c>
      <c r="Z818" s="2">
        <v>54.724440000000001</v>
      </c>
      <c r="AA818" s="2">
        <v>61.472116</v>
      </c>
      <c r="AB818" s="2">
        <v>58.260522000000002</v>
      </c>
      <c r="AC818" s="2">
        <v>48.294654000000001</v>
      </c>
    </row>
    <row r="819" spans="1:29" x14ac:dyDescent="0.35">
      <c r="A819" s="2">
        <v>4075.0581999999999</v>
      </c>
      <c r="B819" s="2">
        <v>60.966712999999999</v>
      </c>
      <c r="C819" s="2">
        <v>82.603668999999996</v>
      </c>
      <c r="D819" s="2">
        <v>78.154996999999995</v>
      </c>
      <c r="E819" s="2">
        <v>69.925848000000002</v>
      </c>
      <c r="F819" s="2">
        <v>66.192971999999997</v>
      </c>
      <c r="G819" s="2">
        <v>21.601413999999998</v>
      </c>
      <c r="H819" s="2">
        <v>74.079972999999995</v>
      </c>
      <c r="I819" s="2">
        <v>75.568102999999994</v>
      </c>
      <c r="J819" s="2">
        <v>70.303192999999993</v>
      </c>
      <c r="K819" s="2">
        <v>66.615611000000001</v>
      </c>
      <c r="L819" s="2">
        <v>67.520798999999997</v>
      </c>
      <c r="M819" s="2">
        <v>13.279498999999999</v>
      </c>
      <c r="N819" s="2">
        <v>16.528286000000001</v>
      </c>
      <c r="O819" s="2">
        <v>18.044163999999999</v>
      </c>
      <c r="P819" s="2">
        <v>64.638771000000006</v>
      </c>
      <c r="Q819" s="2">
        <v>68.670074</v>
      </c>
      <c r="R819" s="2">
        <v>19.019361</v>
      </c>
      <c r="S819" s="2">
        <v>19.448160000000001</v>
      </c>
      <c r="T819" s="2">
        <v>19.025372999999998</v>
      </c>
      <c r="U819" s="2">
        <v>79.485874999999993</v>
      </c>
      <c r="V819" s="2">
        <v>64.735309999999998</v>
      </c>
      <c r="W819" s="2">
        <v>56.739564999999999</v>
      </c>
      <c r="X819" s="2">
        <v>56.445720999999999</v>
      </c>
      <c r="Y819" s="2">
        <v>59.770750999999997</v>
      </c>
      <c r="Z819" s="2">
        <v>57.694828999999999</v>
      </c>
      <c r="AA819" s="2">
        <v>60.066606999999998</v>
      </c>
      <c r="AB819" s="2">
        <v>52.104996999999997</v>
      </c>
      <c r="AC819" s="2">
        <v>43.877147000000001</v>
      </c>
    </row>
    <row r="820" spans="1:29" x14ac:dyDescent="0.35">
      <c r="A820" s="2">
        <v>4080.0092</v>
      </c>
      <c r="B820" s="2">
        <v>57.799124999999997</v>
      </c>
      <c r="C820" s="2">
        <v>81.750168000000002</v>
      </c>
      <c r="D820" s="2">
        <v>78.282610000000005</v>
      </c>
      <c r="E820" s="2">
        <v>69.15849</v>
      </c>
      <c r="F820" s="2">
        <v>65.420608000000001</v>
      </c>
      <c r="G820" s="2">
        <v>25.528200999999999</v>
      </c>
      <c r="H820" s="2">
        <v>73.878522000000004</v>
      </c>
      <c r="I820" s="2">
        <v>76.268783999999997</v>
      </c>
      <c r="J820" s="2">
        <v>69.801074</v>
      </c>
      <c r="K820" s="2">
        <v>66.118330999999998</v>
      </c>
      <c r="L820" s="2">
        <v>67.377200000000002</v>
      </c>
      <c r="M820" s="2">
        <v>17.660084999999999</v>
      </c>
      <c r="N820" s="2">
        <v>17.354565000000001</v>
      </c>
      <c r="O820" s="2">
        <v>19.177890999999999</v>
      </c>
      <c r="P820" s="2">
        <v>64.144015999999993</v>
      </c>
      <c r="Q820" s="2">
        <v>68.585879000000006</v>
      </c>
      <c r="R820" s="2">
        <v>17.789788000000001</v>
      </c>
      <c r="S820" s="2">
        <v>19.178635</v>
      </c>
      <c r="T820" s="2">
        <v>18.076180999999998</v>
      </c>
      <c r="U820" s="2">
        <v>76.606660000000005</v>
      </c>
      <c r="V820" s="2">
        <v>62.262500000000003</v>
      </c>
      <c r="W820" s="2">
        <v>54.968431000000002</v>
      </c>
      <c r="X820" s="2">
        <v>57.068576</v>
      </c>
      <c r="Y820" s="2">
        <v>61.956212999999998</v>
      </c>
      <c r="Z820" s="2">
        <v>59.118718000000001</v>
      </c>
      <c r="AA820" s="2">
        <v>60.103631999999998</v>
      </c>
      <c r="AB820" s="2">
        <v>50.11938</v>
      </c>
      <c r="AC820" s="2">
        <v>43.115853000000001</v>
      </c>
    </row>
    <row r="821" spans="1:29" x14ac:dyDescent="0.35">
      <c r="A821" s="2">
        <v>4085.0005999999998</v>
      </c>
      <c r="B821" s="2">
        <v>60.044423000000002</v>
      </c>
      <c r="C821" s="2">
        <v>81.585830000000001</v>
      </c>
      <c r="D821" s="2">
        <v>77.997731999999999</v>
      </c>
      <c r="E821" s="2">
        <v>69.214457999999993</v>
      </c>
      <c r="F821" s="2">
        <v>64.994051999999996</v>
      </c>
      <c r="G821" s="2">
        <v>20.459482000000001</v>
      </c>
      <c r="H821" s="2">
        <v>74.323525000000004</v>
      </c>
      <c r="I821" s="2">
        <v>75.908697000000004</v>
      </c>
      <c r="J821" s="2">
        <v>69.136245000000002</v>
      </c>
      <c r="K821" s="2">
        <v>65.807029999999997</v>
      </c>
      <c r="L821" s="2">
        <v>67.627861999999993</v>
      </c>
      <c r="M821" s="2">
        <v>19.12941</v>
      </c>
      <c r="N821" s="2">
        <v>17.280688000000001</v>
      </c>
      <c r="O821" s="2">
        <v>19.438542999999999</v>
      </c>
      <c r="P821" s="2">
        <v>63.788415000000001</v>
      </c>
      <c r="Q821" s="2">
        <v>68.233143999999996</v>
      </c>
      <c r="R821" s="2">
        <v>19.385351</v>
      </c>
      <c r="S821" s="2">
        <v>19.396594</v>
      </c>
      <c r="T821" s="2">
        <v>18.792425000000001</v>
      </c>
      <c r="U821" s="2">
        <v>87.329251999999997</v>
      </c>
      <c r="V821" s="2">
        <v>68.679624000000004</v>
      </c>
      <c r="W821" s="2">
        <v>54.859023000000001</v>
      </c>
      <c r="X821" s="2">
        <v>64.770114000000007</v>
      </c>
      <c r="Y821" s="2">
        <v>61.549194999999997</v>
      </c>
      <c r="Z821" s="2">
        <v>58.642665000000001</v>
      </c>
      <c r="AA821" s="2">
        <v>63.902270000000001</v>
      </c>
      <c r="AB821" s="2">
        <v>51.906725999999999</v>
      </c>
      <c r="AC821" s="2">
        <v>40.923760999999999</v>
      </c>
    </row>
    <row r="822" spans="1:29" x14ac:dyDescent="0.35">
      <c r="A822" s="2">
        <v>4090.0583999999999</v>
      </c>
      <c r="B822" s="2">
        <v>68.479361999999995</v>
      </c>
      <c r="C822" s="2">
        <v>82.134639000000007</v>
      </c>
      <c r="D822" s="2">
        <v>78.144479000000004</v>
      </c>
      <c r="E822" s="2">
        <v>70.155207000000004</v>
      </c>
      <c r="F822" s="2">
        <v>66.297345000000007</v>
      </c>
      <c r="G822" s="2">
        <v>19.628549</v>
      </c>
      <c r="H822" s="2">
        <v>75.416505000000001</v>
      </c>
      <c r="I822" s="2">
        <v>76.650305000000003</v>
      </c>
      <c r="J822" s="2">
        <v>69.514784000000006</v>
      </c>
      <c r="K822" s="2">
        <v>66.193042000000005</v>
      </c>
      <c r="L822" s="2">
        <v>68.612065999999999</v>
      </c>
      <c r="M822" s="2">
        <v>18.346240000000002</v>
      </c>
      <c r="N822" s="2">
        <v>15.744092999999999</v>
      </c>
      <c r="O822" s="2">
        <v>18.226164000000001</v>
      </c>
      <c r="P822" s="2">
        <v>64.646891999999994</v>
      </c>
      <c r="Q822" s="2">
        <v>68.365739000000005</v>
      </c>
      <c r="R822" s="2">
        <v>19.146000000000001</v>
      </c>
      <c r="S822" s="2">
        <v>18.694177</v>
      </c>
      <c r="T822" s="2">
        <v>18.252983</v>
      </c>
      <c r="U822" s="2">
        <v>88.289181999999997</v>
      </c>
      <c r="V822" s="2">
        <v>69.450890999999999</v>
      </c>
      <c r="W822" s="2">
        <v>59.862107999999999</v>
      </c>
      <c r="X822" s="2">
        <v>67.605502999999999</v>
      </c>
      <c r="Y822" s="2">
        <v>63.060872000000003</v>
      </c>
      <c r="Z822" s="2">
        <v>56.251503</v>
      </c>
      <c r="AA822" s="2">
        <v>67.825571999999994</v>
      </c>
      <c r="AB822" s="2">
        <v>53.186874000000003</v>
      </c>
      <c r="AC822" s="2">
        <v>42.107962999999998</v>
      </c>
    </row>
    <row r="823" spans="1:29" x14ac:dyDescent="0.35">
      <c r="A823" s="2">
        <v>4095.0140999999999</v>
      </c>
      <c r="B823" s="2">
        <v>48.831989</v>
      </c>
      <c r="C823" s="2">
        <v>81.432173000000006</v>
      </c>
      <c r="D823" s="2">
        <v>77.524818999999994</v>
      </c>
      <c r="E823" s="2">
        <v>70.229749999999996</v>
      </c>
      <c r="F823" s="2">
        <v>66.682295999999994</v>
      </c>
      <c r="G823" s="2">
        <v>23.241361000000001</v>
      </c>
      <c r="H823" s="2">
        <v>75.288504000000003</v>
      </c>
      <c r="I823" s="2">
        <v>76.390636000000001</v>
      </c>
      <c r="J823" s="2">
        <v>70.028885000000002</v>
      </c>
      <c r="K823" s="2">
        <v>66.489818999999997</v>
      </c>
      <c r="L823" s="2">
        <v>68.833607000000001</v>
      </c>
      <c r="M823" s="2">
        <v>17.936039999999998</v>
      </c>
      <c r="N823" s="2">
        <v>15.888704000000001</v>
      </c>
      <c r="O823" s="2">
        <v>19.650244000000001</v>
      </c>
      <c r="P823" s="2">
        <v>64.899321999999998</v>
      </c>
      <c r="Q823" s="2">
        <v>68.440119999999993</v>
      </c>
      <c r="R823" s="2">
        <v>18.684522000000001</v>
      </c>
      <c r="S823" s="2">
        <v>19.423217000000001</v>
      </c>
      <c r="T823" s="2">
        <v>18.558626</v>
      </c>
      <c r="U823" s="2">
        <v>77.315871000000001</v>
      </c>
      <c r="V823" s="2">
        <v>67.573391999999998</v>
      </c>
      <c r="W823" s="2">
        <v>56.254904000000003</v>
      </c>
      <c r="X823" s="2">
        <v>71.822353000000007</v>
      </c>
      <c r="Y823" s="2">
        <v>63.859121999999999</v>
      </c>
      <c r="Z823" s="2">
        <v>54.450657</v>
      </c>
      <c r="AA823" s="2">
        <v>64.126396</v>
      </c>
      <c r="AB823" s="2">
        <v>55.619706999999998</v>
      </c>
      <c r="AC823" s="2">
        <v>45.218074999999999</v>
      </c>
    </row>
    <row r="824" spans="1:29" x14ac:dyDescent="0.35">
      <c r="A824" s="2">
        <v>4100.0445</v>
      </c>
      <c r="B824" s="2">
        <v>66.380866999999995</v>
      </c>
      <c r="C824" s="2">
        <v>80.550993000000005</v>
      </c>
      <c r="D824" s="2">
        <v>77.152367999999996</v>
      </c>
      <c r="E824" s="2">
        <v>70.764041000000006</v>
      </c>
      <c r="F824" s="2">
        <v>67.102654999999999</v>
      </c>
      <c r="G824" s="2">
        <v>22.841849</v>
      </c>
      <c r="H824" s="2">
        <v>74.985658999999998</v>
      </c>
      <c r="I824" s="2">
        <v>75.769744000000003</v>
      </c>
      <c r="J824" s="2">
        <v>70.112977000000001</v>
      </c>
      <c r="K824" s="2">
        <v>66.544471999999999</v>
      </c>
      <c r="L824" s="2">
        <v>69.051242000000002</v>
      </c>
      <c r="M824" s="2">
        <v>16.770057999999999</v>
      </c>
      <c r="N824" s="2">
        <v>17.283185</v>
      </c>
      <c r="O824" s="2">
        <v>18.813224000000002</v>
      </c>
      <c r="P824" s="2">
        <v>65.388491999999999</v>
      </c>
      <c r="Q824" s="2">
        <v>68.929413999999994</v>
      </c>
      <c r="R824" s="2">
        <v>17.241779000000001</v>
      </c>
      <c r="S824" s="2">
        <v>18.258984000000002</v>
      </c>
      <c r="T824" s="2">
        <v>19.227944000000001</v>
      </c>
      <c r="U824" s="2">
        <v>75.143112000000002</v>
      </c>
      <c r="V824" s="2">
        <v>72.212089000000006</v>
      </c>
      <c r="W824" s="2">
        <v>60.909320999999998</v>
      </c>
      <c r="X824" s="2">
        <v>67.683612999999994</v>
      </c>
      <c r="Y824" s="2">
        <v>63.414445000000001</v>
      </c>
      <c r="Z824" s="2">
        <v>54.133386000000002</v>
      </c>
      <c r="AA824" s="2">
        <v>62.151353999999998</v>
      </c>
      <c r="AB824" s="2">
        <v>58.033147999999997</v>
      </c>
      <c r="AC824" s="2">
        <v>49.694462000000001</v>
      </c>
    </row>
    <row r="825" spans="1:29" x14ac:dyDescent="0.35">
      <c r="A825" s="2">
        <v>4105.0232999999998</v>
      </c>
      <c r="B825" s="2">
        <v>74.957216000000003</v>
      </c>
      <c r="C825" s="2">
        <v>80.669847000000004</v>
      </c>
      <c r="D825" s="2">
        <v>77.171561999999994</v>
      </c>
      <c r="E825" s="2">
        <v>70.997293999999997</v>
      </c>
      <c r="F825" s="2">
        <v>67.392638000000005</v>
      </c>
      <c r="G825" s="2">
        <v>21.339407000000001</v>
      </c>
      <c r="H825" s="2">
        <v>75.050047000000006</v>
      </c>
      <c r="I825" s="2">
        <v>75.776176000000007</v>
      </c>
      <c r="J825" s="2">
        <v>70.576042000000001</v>
      </c>
      <c r="K825" s="2">
        <v>66.997365000000002</v>
      </c>
      <c r="L825" s="2">
        <v>68.850275999999994</v>
      </c>
      <c r="M825" s="2">
        <v>15.355054000000001</v>
      </c>
      <c r="N825" s="2">
        <v>16.104424999999999</v>
      </c>
      <c r="O825" s="2">
        <v>19.483905</v>
      </c>
      <c r="P825" s="2">
        <v>65.389961999999997</v>
      </c>
      <c r="Q825" s="2">
        <v>68.708101999999997</v>
      </c>
      <c r="R825" s="2">
        <v>17.500776999999999</v>
      </c>
      <c r="S825" s="2">
        <v>19.281676000000001</v>
      </c>
      <c r="T825" s="2">
        <v>18.082702000000001</v>
      </c>
      <c r="U825" s="2">
        <v>89.410191999999995</v>
      </c>
      <c r="V825" s="2">
        <v>70.017364999999998</v>
      </c>
      <c r="W825" s="2">
        <v>63.539934000000002</v>
      </c>
      <c r="X825" s="2">
        <v>62.392018</v>
      </c>
      <c r="Y825" s="2">
        <v>61.694364</v>
      </c>
      <c r="Z825" s="2">
        <v>58.038620000000002</v>
      </c>
      <c r="AA825" s="2">
        <v>61.956448999999999</v>
      </c>
      <c r="AB825" s="2">
        <v>54.038169000000003</v>
      </c>
      <c r="AC825" s="2">
        <v>44.471210999999997</v>
      </c>
    </row>
    <row r="826" spans="1:29" x14ac:dyDescent="0.35">
      <c r="A826" s="2">
        <v>4110.0082000000002</v>
      </c>
      <c r="B826" s="2">
        <v>72.880247999999995</v>
      </c>
      <c r="C826" s="2">
        <v>82.439503999999999</v>
      </c>
      <c r="D826" s="2">
        <v>77.333606000000003</v>
      </c>
      <c r="E826" s="2">
        <v>71.284550999999993</v>
      </c>
      <c r="F826" s="2">
        <v>67.209297000000007</v>
      </c>
      <c r="G826" s="2">
        <v>19.670738</v>
      </c>
      <c r="H826" s="2">
        <v>76.117348000000007</v>
      </c>
      <c r="I826" s="2">
        <v>76.338665000000006</v>
      </c>
      <c r="J826" s="2">
        <v>71.431652999999997</v>
      </c>
      <c r="K826" s="2">
        <v>67.320042000000001</v>
      </c>
      <c r="L826" s="2">
        <v>69.380215000000007</v>
      </c>
      <c r="M826" s="2">
        <v>-5.0274276000000002</v>
      </c>
      <c r="N826" s="2">
        <v>15.445846</v>
      </c>
      <c r="O826" s="2">
        <v>15.334652</v>
      </c>
      <c r="P826" s="2">
        <v>65.534899999999993</v>
      </c>
      <c r="Q826" s="2">
        <v>69.040295999999998</v>
      </c>
      <c r="R826" s="2">
        <v>18.716463000000001</v>
      </c>
      <c r="S826" s="2">
        <v>18.765193</v>
      </c>
      <c r="T826" s="2">
        <v>18.698414</v>
      </c>
      <c r="U826" s="2">
        <v>88.830619999999996</v>
      </c>
      <c r="V826" s="2">
        <v>62.318373000000001</v>
      </c>
      <c r="W826" s="2">
        <v>60.631239999999998</v>
      </c>
      <c r="X826" s="2">
        <v>60.475372</v>
      </c>
      <c r="Y826" s="2">
        <v>58.495265000000003</v>
      </c>
      <c r="Z826" s="2">
        <v>60.683633999999998</v>
      </c>
      <c r="AA826" s="2">
        <v>62.699883999999997</v>
      </c>
      <c r="AB826" s="2">
        <v>51.288100999999997</v>
      </c>
      <c r="AC826" s="2">
        <v>43.287796999999998</v>
      </c>
    </row>
    <row r="827" spans="1:29" x14ac:dyDescent="0.35">
      <c r="A827" s="2">
        <v>4115.0550999999996</v>
      </c>
      <c r="B827" s="2">
        <v>66.957920000000001</v>
      </c>
      <c r="C827" s="2">
        <v>84.392930000000007</v>
      </c>
      <c r="D827" s="2">
        <v>76.820927999999995</v>
      </c>
      <c r="E827" s="2">
        <v>70.893748000000002</v>
      </c>
      <c r="F827" s="2">
        <v>67.043018000000004</v>
      </c>
      <c r="G827" s="2">
        <v>22.055402000000001</v>
      </c>
      <c r="H827" s="2">
        <v>76.846299999999999</v>
      </c>
      <c r="I827" s="2">
        <v>76.283152999999999</v>
      </c>
      <c r="J827" s="2">
        <v>71.056268000000003</v>
      </c>
      <c r="K827" s="2">
        <v>67.457384000000005</v>
      </c>
      <c r="L827" s="2">
        <v>69.282495999999995</v>
      </c>
      <c r="M827" s="2">
        <v>-8.4133861999999997</v>
      </c>
      <c r="N827" s="2">
        <v>14.544096</v>
      </c>
      <c r="O827" s="2">
        <v>16.034680999999999</v>
      </c>
      <c r="P827" s="2">
        <v>65.238529</v>
      </c>
      <c r="Q827" s="2">
        <v>69.349134000000006</v>
      </c>
      <c r="R827" s="2">
        <v>17.663520999999999</v>
      </c>
      <c r="S827" s="2">
        <v>19.231058000000001</v>
      </c>
      <c r="T827" s="2">
        <v>18.787631999999999</v>
      </c>
      <c r="U827" s="2">
        <v>80.269070999999997</v>
      </c>
      <c r="V827" s="2">
        <v>58.951065999999997</v>
      </c>
      <c r="W827" s="2">
        <v>56.787236</v>
      </c>
      <c r="X827" s="2">
        <v>58.049962999999998</v>
      </c>
      <c r="Y827" s="2">
        <v>56.007975999999999</v>
      </c>
      <c r="Z827" s="2">
        <v>56.738795000000003</v>
      </c>
      <c r="AA827" s="2">
        <v>62.025353000000003</v>
      </c>
      <c r="AB827" s="2">
        <v>54.159596999999998</v>
      </c>
      <c r="AC827" s="2">
        <v>45.464948999999997</v>
      </c>
    </row>
    <row r="828" spans="1:29" x14ac:dyDescent="0.35">
      <c r="A828" s="2">
        <v>4120.0379000000003</v>
      </c>
      <c r="B828" s="2">
        <v>59.072825999999999</v>
      </c>
      <c r="C828" s="2">
        <v>83.841718</v>
      </c>
      <c r="D828" s="2">
        <v>75.801060000000007</v>
      </c>
      <c r="E828" s="2">
        <v>70.029914000000005</v>
      </c>
      <c r="F828" s="2">
        <v>66.563023999999999</v>
      </c>
      <c r="G828" s="2">
        <v>21.492654999999999</v>
      </c>
      <c r="H828" s="2">
        <v>75.390207000000004</v>
      </c>
      <c r="I828" s="2">
        <v>76.347654000000006</v>
      </c>
      <c r="J828" s="2">
        <v>70.142925000000005</v>
      </c>
      <c r="K828" s="2">
        <v>66.851348000000002</v>
      </c>
      <c r="L828" s="2">
        <v>68.958143000000007</v>
      </c>
      <c r="M828" s="2">
        <v>-0.26856333999999998</v>
      </c>
      <c r="N828" s="2">
        <v>17.696776</v>
      </c>
      <c r="O828" s="2">
        <v>18.076395999999999</v>
      </c>
      <c r="P828" s="2">
        <v>64.657343999999995</v>
      </c>
      <c r="Q828" s="2">
        <v>69.049446000000003</v>
      </c>
      <c r="R828" s="2">
        <v>19.098793000000001</v>
      </c>
      <c r="S828" s="2">
        <v>19.720538999999999</v>
      </c>
      <c r="T828" s="2">
        <v>18.411123</v>
      </c>
      <c r="U828" s="2">
        <v>85.084024999999997</v>
      </c>
      <c r="V828" s="2">
        <v>66.455568</v>
      </c>
      <c r="W828" s="2">
        <v>53.920532000000001</v>
      </c>
      <c r="X828" s="2">
        <v>56.602043000000002</v>
      </c>
      <c r="Y828" s="2">
        <v>58.991472000000002</v>
      </c>
      <c r="Z828" s="2">
        <v>55.770175999999999</v>
      </c>
      <c r="AA828" s="2">
        <v>62.247618000000003</v>
      </c>
      <c r="AB828" s="2">
        <v>52.406872999999997</v>
      </c>
      <c r="AC828" s="2">
        <v>41.687168</v>
      </c>
    </row>
    <row r="829" spans="1:29" x14ac:dyDescent="0.35">
      <c r="A829" s="2">
        <v>4125.0146999999997</v>
      </c>
      <c r="B829" s="2">
        <v>62.633819000000003</v>
      </c>
      <c r="C829" s="2">
        <v>84.448977999999997</v>
      </c>
      <c r="D829" s="2">
        <v>75.844857000000005</v>
      </c>
      <c r="E829" s="2">
        <v>69.947907999999998</v>
      </c>
      <c r="F829" s="2">
        <v>66.297824000000006</v>
      </c>
      <c r="G829" s="2">
        <v>20.949373000000001</v>
      </c>
      <c r="H829" s="2">
        <v>76.621880000000004</v>
      </c>
      <c r="I829" s="2">
        <v>76.220982000000006</v>
      </c>
      <c r="J829" s="2">
        <v>69.690085999999994</v>
      </c>
      <c r="K829" s="2">
        <v>66.395999000000003</v>
      </c>
      <c r="L829" s="2">
        <v>69.602092999999996</v>
      </c>
      <c r="M829" s="2">
        <v>5.9396759000000001</v>
      </c>
      <c r="N829" s="2">
        <v>13.773897</v>
      </c>
      <c r="O829" s="2">
        <v>19.432873000000001</v>
      </c>
      <c r="P829" s="2">
        <v>64.787622999999996</v>
      </c>
      <c r="Q829" s="2">
        <v>69.576320999999993</v>
      </c>
      <c r="R829" s="2">
        <v>18.799302999999998</v>
      </c>
      <c r="S829" s="2">
        <v>19.289717</v>
      </c>
      <c r="T829" s="2">
        <v>18.991069</v>
      </c>
      <c r="U829" s="2">
        <v>88.871646999999996</v>
      </c>
      <c r="V829" s="2">
        <v>74.713964000000004</v>
      </c>
      <c r="W829" s="2">
        <v>54.436557000000001</v>
      </c>
      <c r="X829" s="2">
        <v>63.161552999999998</v>
      </c>
      <c r="Y829" s="2">
        <v>59.462364000000001</v>
      </c>
      <c r="Z829" s="2">
        <v>55.014564</v>
      </c>
      <c r="AA829" s="2">
        <v>65.211349999999996</v>
      </c>
      <c r="AB829" s="2">
        <v>54.622374999999998</v>
      </c>
      <c r="AC829" s="2">
        <v>40.043754999999997</v>
      </c>
    </row>
    <row r="830" spans="1:29" x14ac:dyDescent="0.35">
      <c r="A830" s="2">
        <v>4130.0164000000004</v>
      </c>
      <c r="B830" s="2">
        <v>61.364189000000003</v>
      </c>
      <c r="C830" s="2">
        <v>85.731613999999993</v>
      </c>
      <c r="D830" s="2">
        <v>77.363187999999994</v>
      </c>
      <c r="E830" s="2">
        <v>71.015469999999993</v>
      </c>
      <c r="F830" s="2">
        <v>66.443629000000001</v>
      </c>
      <c r="G830" s="2">
        <v>28.425286</v>
      </c>
      <c r="H830" s="2">
        <v>77.522763999999995</v>
      </c>
      <c r="I830" s="2">
        <v>75.771027000000004</v>
      </c>
      <c r="J830" s="2">
        <v>70.439712</v>
      </c>
      <c r="K830" s="2">
        <v>66.658833999999999</v>
      </c>
      <c r="L830" s="2">
        <v>70.759124</v>
      </c>
      <c r="M830" s="2">
        <v>11.744228</v>
      </c>
      <c r="N830" s="2">
        <v>18.051117000000001</v>
      </c>
      <c r="O830" s="2">
        <v>19.120794</v>
      </c>
      <c r="P830" s="2">
        <v>65.839095</v>
      </c>
      <c r="Q830" s="2">
        <v>70.598051999999996</v>
      </c>
      <c r="R830" s="2">
        <v>17.237916999999999</v>
      </c>
      <c r="S830" s="2">
        <v>19.538592000000001</v>
      </c>
      <c r="T830" s="2">
        <v>18.804667999999999</v>
      </c>
      <c r="U830" s="2">
        <v>80.893735000000007</v>
      </c>
      <c r="V830" s="2">
        <v>74.828987999999995</v>
      </c>
      <c r="W830" s="2">
        <v>53.649507999999997</v>
      </c>
      <c r="X830" s="2">
        <v>63.947774000000003</v>
      </c>
      <c r="Y830" s="2">
        <v>56.463183999999998</v>
      </c>
      <c r="Z830" s="2">
        <v>54.602151999999997</v>
      </c>
      <c r="AA830" s="2">
        <v>66.663319999999999</v>
      </c>
      <c r="AB830" s="2">
        <v>53.623519000000002</v>
      </c>
      <c r="AC830" s="2">
        <v>42.089114000000002</v>
      </c>
    </row>
    <row r="831" spans="1:29" x14ac:dyDescent="0.35">
      <c r="A831" s="2">
        <v>4135.0384000000004</v>
      </c>
      <c r="B831" s="2">
        <v>49.108302000000002</v>
      </c>
      <c r="C831" s="2">
        <v>85.400672999999998</v>
      </c>
      <c r="D831" s="2">
        <v>78.346224000000007</v>
      </c>
      <c r="E831" s="2">
        <v>71.318897000000007</v>
      </c>
      <c r="F831" s="2">
        <v>66.140846999999994</v>
      </c>
      <c r="G831" s="2">
        <v>35.040897999999999</v>
      </c>
      <c r="H831" s="2">
        <v>77.702923999999996</v>
      </c>
      <c r="I831" s="2">
        <v>74.938453999999993</v>
      </c>
      <c r="J831" s="2">
        <v>70.931545999999997</v>
      </c>
      <c r="K831" s="2">
        <v>67.180000000000007</v>
      </c>
      <c r="L831" s="2">
        <v>71.144902999999999</v>
      </c>
      <c r="M831" s="2">
        <v>14.274416</v>
      </c>
      <c r="N831" s="2">
        <v>18.406013000000002</v>
      </c>
      <c r="O831" s="2">
        <v>19.294188999999999</v>
      </c>
      <c r="P831" s="2">
        <v>67.211903000000007</v>
      </c>
      <c r="Q831" s="2">
        <v>70.668030999999999</v>
      </c>
      <c r="R831" s="2">
        <v>18.319355000000002</v>
      </c>
      <c r="S831" s="2">
        <v>19.543666000000002</v>
      </c>
      <c r="T831" s="2">
        <v>17.960529999999999</v>
      </c>
      <c r="U831" s="2">
        <v>73.097604000000004</v>
      </c>
      <c r="V831" s="2">
        <v>72.173799000000002</v>
      </c>
      <c r="W831" s="2">
        <v>54.603194000000002</v>
      </c>
      <c r="X831" s="2">
        <v>61.999133999999998</v>
      </c>
      <c r="Y831" s="2">
        <v>56.002400999999999</v>
      </c>
      <c r="Z831" s="2">
        <v>54.906218000000003</v>
      </c>
      <c r="AA831" s="2">
        <v>69.802160000000001</v>
      </c>
      <c r="AB831" s="2">
        <v>57.610671000000004</v>
      </c>
      <c r="AC831" s="2">
        <v>44.298105</v>
      </c>
    </row>
    <row r="832" spans="1:29" x14ac:dyDescent="0.35">
      <c r="A832" s="2">
        <v>4140.0565999999999</v>
      </c>
      <c r="B832" s="2">
        <v>57.238078000000002</v>
      </c>
      <c r="C832" s="2">
        <v>84.510717999999997</v>
      </c>
      <c r="D832" s="2">
        <v>78.451055999999994</v>
      </c>
      <c r="E832" s="2">
        <v>71.517296000000002</v>
      </c>
      <c r="F832" s="2">
        <v>66.744955000000004</v>
      </c>
      <c r="G832" s="2">
        <v>26.521778999999999</v>
      </c>
      <c r="H832" s="2">
        <v>77.074253999999996</v>
      </c>
      <c r="I832" s="2">
        <v>74.654315999999994</v>
      </c>
      <c r="J832" s="2">
        <v>70.483590000000007</v>
      </c>
      <c r="K832" s="2">
        <v>67.370569000000003</v>
      </c>
      <c r="L832" s="2">
        <v>71.091791000000001</v>
      </c>
      <c r="M832" s="2">
        <v>18.051974000000001</v>
      </c>
      <c r="N832" s="2">
        <v>15.424943000000001</v>
      </c>
      <c r="O832" s="2">
        <v>19.283465</v>
      </c>
      <c r="P832" s="2">
        <v>67.570886000000002</v>
      </c>
      <c r="Q832" s="2">
        <v>70.915434000000005</v>
      </c>
      <c r="R832" s="2">
        <v>18.411670999999998</v>
      </c>
      <c r="S832" s="2">
        <v>18.8322</v>
      </c>
      <c r="T832" s="2">
        <v>18.903455999999998</v>
      </c>
      <c r="U832" s="2">
        <v>76.817898999999997</v>
      </c>
      <c r="V832" s="2">
        <v>74.223622000000006</v>
      </c>
      <c r="W832" s="2">
        <v>61.015746999999998</v>
      </c>
      <c r="X832" s="2">
        <v>62.149614</v>
      </c>
      <c r="Y832" s="2">
        <v>59.399903999999999</v>
      </c>
      <c r="Z832" s="2">
        <v>51.715341000000002</v>
      </c>
      <c r="AA832" s="2">
        <v>68.462745999999996</v>
      </c>
      <c r="AB832" s="2">
        <v>53.274132999999999</v>
      </c>
      <c r="AC832" s="2">
        <v>49.254106999999998</v>
      </c>
    </row>
    <row r="833" spans="1:29" x14ac:dyDescent="0.35">
      <c r="A833" s="2">
        <v>4145.0164000000004</v>
      </c>
      <c r="B833" s="2">
        <v>71.213043999999996</v>
      </c>
      <c r="C833" s="2">
        <v>83.821269000000001</v>
      </c>
      <c r="D833" s="2">
        <v>78.393129999999999</v>
      </c>
      <c r="E833" s="2">
        <v>71.052441999999999</v>
      </c>
      <c r="F833" s="2">
        <v>67.068800999999993</v>
      </c>
      <c r="G833" s="2">
        <v>20.329809000000001</v>
      </c>
      <c r="H833" s="2">
        <v>76.498678999999996</v>
      </c>
      <c r="I833" s="2">
        <v>74.334699999999998</v>
      </c>
      <c r="J833" s="2">
        <v>69.772386999999995</v>
      </c>
      <c r="K833" s="2">
        <v>67.045006999999998</v>
      </c>
      <c r="L833" s="2">
        <v>70.568308000000002</v>
      </c>
      <c r="M833" s="2">
        <v>18.224786000000002</v>
      </c>
      <c r="N833" s="2">
        <v>15.493474000000001</v>
      </c>
      <c r="O833" s="2">
        <v>18.927627999999999</v>
      </c>
      <c r="P833" s="2">
        <v>67.116213999999999</v>
      </c>
      <c r="Q833" s="2">
        <v>70.410246999999998</v>
      </c>
      <c r="R833" s="2">
        <v>18.752241000000001</v>
      </c>
      <c r="S833" s="2">
        <v>18.990427</v>
      </c>
      <c r="T833" s="2">
        <v>18.418897000000001</v>
      </c>
      <c r="U833" s="2">
        <v>75.399690000000007</v>
      </c>
      <c r="V833" s="2">
        <v>76.152540999999999</v>
      </c>
      <c r="W833" s="2">
        <v>63.923509000000003</v>
      </c>
      <c r="X833" s="2">
        <v>63.676547999999997</v>
      </c>
      <c r="Y833" s="2">
        <v>58.787989000000003</v>
      </c>
      <c r="Z833" s="2">
        <v>51.699782999999996</v>
      </c>
      <c r="AA833" s="2">
        <v>64.680490000000006</v>
      </c>
      <c r="AB833" s="2">
        <v>56.148336</v>
      </c>
      <c r="AC833" s="2">
        <v>49.180728999999999</v>
      </c>
    </row>
    <row r="834" spans="1:29" x14ac:dyDescent="0.35">
      <c r="A834" s="2">
        <v>4150.0083000000004</v>
      </c>
      <c r="B834" s="2">
        <v>69.178657000000001</v>
      </c>
      <c r="C834" s="2">
        <v>83.032500999999996</v>
      </c>
      <c r="D834" s="2">
        <v>77.760264000000006</v>
      </c>
      <c r="E834" s="2">
        <v>71.376587000000001</v>
      </c>
      <c r="F834" s="2">
        <v>67.408720000000002</v>
      </c>
      <c r="G834" s="2">
        <v>19.679093000000002</v>
      </c>
      <c r="H834" s="2">
        <v>75.649934999999999</v>
      </c>
      <c r="I834" s="2">
        <v>73.974765000000005</v>
      </c>
      <c r="J834" s="2">
        <v>69.800229000000002</v>
      </c>
      <c r="K834" s="2">
        <v>67.504559999999998</v>
      </c>
      <c r="L834" s="2">
        <v>70.241226999999995</v>
      </c>
      <c r="M834" s="2">
        <v>4.5841174000000002</v>
      </c>
      <c r="N834" s="2">
        <v>17.613980000000002</v>
      </c>
      <c r="O834" s="2">
        <v>19.389046</v>
      </c>
      <c r="P834" s="2">
        <v>67.097755000000006</v>
      </c>
      <c r="Q834" s="2">
        <v>70.076832999999993</v>
      </c>
      <c r="R834" s="2">
        <v>19.315823000000002</v>
      </c>
      <c r="S834" s="2">
        <v>19.390737000000001</v>
      </c>
      <c r="T834" s="2">
        <v>18.503813999999998</v>
      </c>
      <c r="U834" s="2">
        <v>79.795359000000005</v>
      </c>
      <c r="V834" s="2">
        <v>66.176364000000007</v>
      </c>
      <c r="W834" s="2">
        <v>67.679693999999998</v>
      </c>
      <c r="X834" s="2">
        <v>64.201177999999999</v>
      </c>
      <c r="Y834" s="2">
        <v>57.592838999999998</v>
      </c>
      <c r="Z834" s="2">
        <v>54.548380999999999</v>
      </c>
      <c r="AA834" s="2">
        <v>65.388998000000001</v>
      </c>
      <c r="AB834" s="2">
        <v>57.091158</v>
      </c>
      <c r="AC834" s="2">
        <v>51.995178000000003</v>
      </c>
    </row>
    <row r="835" spans="1:29" x14ac:dyDescent="0.35">
      <c r="A835" s="2">
        <v>4155.0168000000003</v>
      </c>
      <c r="B835" s="2">
        <v>69.485093000000006</v>
      </c>
      <c r="C835" s="2">
        <v>83.353894999999994</v>
      </c>
      <c r="D835" s="2">
        <v>78.254807999999997</v>
      </c>
      <c r="E835" s="2">
        <v>71.075622999999993</v>
      </c>
      <c r="F835" s="2">
        <v>67.506919999999994</v>
      </c>
      <c r="G835" s="2">
        <v>20.907159</v>
      </c>
      <c r="H835" s="2">
        <v>76.281991000000005</v>
      </c>
      <c r="I835" s="2">
        <v>74.231706000000003</v>
      </c>
      <c r="J835" s="2">
        <v>70.308468000000005</v>
      </c>
      <c r="K835" s="2">
        <v>67.764537000000004</v>
      </c>
      <c r="L835" s="2">
        <v>69.974825999999993</v>
      </c>
      <c r="M835" s="2">
        <v>9.3317347000000002</v>
      </c>
      <c r="N835" s="2">
        <v>10.785707</v>
      </c>
      <c r="O835" s="2">
        <v>15.967909000000001</v>
      </c>
      <c r="P835" s="2">
        <v>66.962016000000006</v>
      </c>
      <c r="Q835" s="2">
        <v>70.031789000000003</v>
      </c>
      <c r="R835" s="2">
        <v>19.149173000000001</v>
      </c>
      <c r="S835" s="2">
        <v>19.249188</v>
      </c>
      <c r="T835" s="2">
        <v>18.645593000000002</v>
      </c>
      <c r="U835" s="2">
        <v>78.157426999999998</v>
      </c>
      <c r="V835" s="2">
        <v>64.229608999999996</v>
      </c>
      <c r="W835" s="2">
        <v>63.397010999999999</v>
      </c>
      <c r="X835" s="2">
        <v>63.020335000000003</v>
      </c>
      <c r="Y835" s="2">
        <v>57.337913</v>
      </c>
      <c r="Z835" s="2">
        <v>58.697246</v>
      </c>
      <c r="AA835" s="2">
        <v>67.208105000000003</v>
      </c>
      <c r="AB835" s="2">
        <v>55.50638</v>
      </c>
      <c r="AC835" s="2">
        <v>49.677807000000001</v>
      </c>
    </row>
    <row r="836" spans="1:29" x14ac:dyDescent="0.35">
      <c r="A836" s="2">
        <v>4160.0322999999999</v>
      </c>
      <c r="B836" s="2">
        <v>59.127910999999997</v>
      </c>
      <c r="C836" s="2">
        <v>83.043015999999994</v>
      </c>
      <c r="D836" s="2">
        <v>77.960667999999998</v>
      </c>
      <c r="E836" s="2">
        <v>70.221720000000005</v>
      </c>
      <c r="F836" s="2">
        <v>66.998182</v>
      </c>
      <c r="G836" s="2">
        <v>21.204775999999999</v>
      </c>
      <c r="H836" s="2">
        <v>76.160469000000006</v>
      </c>
      <c r="I836" s="2">
        <v>75.041008000000005</v>
      </c>
      <c r="J836" s="2">
        <v>70.667513999999997</v>
      </c>
      <c r="K836" s="2">
        <v>67.075804000000005</v>
      </c>
      <c r="L836" s="2">
        <v>69.513587000000001</v>
      </c>
      <c r="M836" s="2">
        <v>15.130573</v>
      </c>
      <c r="N836" s="2">
        <v>15.747343000000001</v>
      </c>
      <c r="O836" s="2">
        <v>15.601490999999999</v>
      </c>
      <c r="P836" s="2">
        <v>66.775308999999993</v>
      </c>
      <c r="Q836" s="2">
        <v>69.922387000000001</v>
      </c>
      <c r="R836" s="2">
        <v>19.611625</v>
      </c>
      <c r="S836" s="2">
        <v>19.648254999999999</v>
      </c>
      <c r="T836" s="2">
        <v>17.600124999999998</v>
      </c>
      <c r="U836" s="2">
        <v>79.617221999999998</v>
      </c>
      <c r="V836" s="2">
        <v>60.738357000000001</v>
      </c>
      <c r="W836" s="2">
        <v>59.45337</v>
      </c>
      <c r="X836" s="2">
        <v>58.593420000000002</v>
      </c>
      <c r="Y836" s="2">
        <v>60.155751000000002</v>
      </c>
      <c r="Z836" s="2">
        <v>58.707683000000003</v>
      </c>
      <c r="AA836" s="2">
        <v>67.394543999999996</v>
      </c>
      <c r="AB836" s="2">
        <v>52.837831999999999</v>
      </c>
      <c r="AC836" s="2">
        <v>44.169111000000001</v>
      </c>
    </row>
    <row r="837" spans="1:29" x14ac:dyDescent="0.35">
      <c r="A837" s="2">
        <v>4165.0411999999997</v>
      </c>
      <c r="B837" s="2">
        <v>59.419232999999998</v>
      </c>
      <c r="C837" s="2">
        <v>82.667168000000004</v>
      </c>
      <c r="D837" s="2">
        <v>77.175190000000001</v>
      </c>
      <c r="E837" s="2">
        <v>69.030711999999994</v>
      </c>
      <c r="F837" s="2">
        <v>66.152574999999999</v>
      </c>
      <c r="G837" s="2">
        <v>24.452779</v>
      </c>
      <c r="H837" s="2">
        <v>75.677008999999998</v>
      </c>
      <c r="I837" s="2">
        <v>75.919267000000005</v>
      </c>
      <c r="J837" s="2">
        <v>70.237579999999994</v>
      </c>
      <c r="K837" s="2">
        <v>66.288122999999999</v>
      </c>
      <c r="L837" s="2">
        <v>69.521921000000006</v>
      </c>
      <c r="M837" s="2">
        <v>18.496718999999999</v>
      </c>
      <c r="N837" s="2">
        <v>8.9319074000000001</v>
      </c>
      <c r="O837" s="2">
        <v>18.202998999999998</v>
      </c>
      <c r="P837" s="2">
        <v>66.198458000000002</v>
      </c>
      <c r="Q837" s="2">
        <v>69.431183000000004</v>
      </c>
      <c r="R837" s="2">
        <v>19.377721999999999</v>
      </c>
      <c r="S837" s="2">
        <v>19.089856999999999</v>
      </c>
      <c r="T837" s="2">
        <v>19.165707000000001</v>
      </c>
      <c r="U837" s="2">
        <v>72.007098999999997</v>
      </c>
      <c r="V837" s="2">
        <v>59.055090999999997</v>
      </c>
      <c r="W837" s="2">
        <v>58.40869</v>
      </c>
      <c r="X837" s="2">
        <v>59.925117999999998</v>
      </c>
      <c r="Y837" s="2">
        <v>63.690150000000003</v>
      </c>
      <c r="Z837" s="2">
        <v>57.598604000000002</v>
      </c>
      <c r="AA837" s="2">
        <v>63.580012000000004</v>
      </c>
      <c r="AB837" s="2">
        <v>52.874808000000002</v>
      </c>
      <c r="AC837" s="2">
        <v>41.159833999999996</v>
      </c>
    </row>
    <row r="838" spans="1:29" x14ac:dyDescent="0.35">
      <c r="A838" s="2">
        <v>4170.0591000000004</v>
      </c>
      <c r="B838" s="2">
        <v>66.673143999999994</v>
      </c>
      <c r="C838" s="2">
        <v>81.465145000000007</v>
      </c>
      <c r="D838" s="2">
        <v>76.583223000000004</v>
      </c>
      <c r="E838" s="2">
        <v>68.293468000000004</v>
      </c>
      <c r="F838" s="2">
        <v>65.290548999999999</v>
      </c>
      <c r="G838" s="2">
        <v>29.050851000000002</v>
      </c>
      <c r="H838" s="2">
        <v>74.851887000000005</v>
      </c>
      <c r="I838" s="2">
        <v>75.511257999999998</v>
      </c>
      <c r="J838" s="2">
        <v>69.867003999999994</v>
      </c>
      <c r="K838" s="2">
        <v>65.467454000000004</v>
      </c>
      <c r="L838" s="2">
        <v>70.016400000000004</v>
      </c>
      <c r="M838" s="2">
        <v>17.311671</v>
      </c>
      <c r="N838" s="2">
        <v>5.1234431999999996</v>
      </c>
      <c r="O838" s="2">
        <v>19.138144</v>
      </c>
      <c r="P838" s="2">
        <v>66.095612000000003</v>
      </c>
      <c r="Q838" s="2">
        <v>69.502469000000005</v>
      </c>
      <c r="R838" s="2">
        <v>19.032412999999998</v>
      </c>
      <c r="S838" s="2">
        <v>19.506221</v>
      </c>
      <c r="T838" s="2">
        <v>17.931395999999999</v>
      </c>
      <c r="U838" s="2">
        <v>72.195419000000001</v>
      </c>
      <c r="V838" s="2">
        <v>63.840825000000002</v>
      </c>
      <c r="W838" s="2">
        <v>57.948690999999997</v>
      </c>
      <c r="X838" s="2">
        <v>67.988832000000002</v>
      </c>
      <c r="Y838" s="2">
        <v>64.812472999999997</v>
      </c>
      <c r="Z838" s="2">
        <v>58.848579999999998</v>
      </c>
      <c r="AA838" s="2">
        <v>63.254618999999998</v>
      </c>
      <c r="AB838" s="2">
        <v>57.159393000000001</v>
      </c>
      <c r="AC838" s="2">
        <v>40.652411999999998</v>
      </c>
    </row>
    <row r="839" spans="1:29" x14ac:dyDescent="0.35">
      <c r="A839" s="2">
        <v>4175.0384000000004</v>
      </c>
      <c r="B839" s="2">
        <v>54.680019999999999</v>
      </c>
      <c r="C839" s="2">
        <v>81.142546999999993</v>
      </c>
      <c r="D839" s="2">
        <v>76.56953</v>
      </c>
      <c r="E839" s="2">
        <v>68.896771999999999</v>
      </c>
      <c r="F839" s="2">
        <v>65.426796999999993</v>
      </c>
      <c r="G839" s="2">
        <v>33.051322999999996</v>
      </c>
      <c r="H839" s="2">
        <v>73.916066000000001</v>
      </c>
      <c r="I839" s="2">
        <v>74.957688000000005</v>
      </c>
      <c r="J839" s="2">
        <v>70.004052000000001</v>
      </c>
      <c r="K839" s="2">
        <v>65.530248999999998</v>
      </c>
      <c r="L839" s="2">
        <v>69.729787999999999</v>
      </c>
      <c r="M839" s="2">
        <v>16.172426000000002</v>
      </c>
      <c r="N839" s="2">
        <v>10.414554000000001</v>
      </c>
      <c r="O839" s="2">
        <v>19.10726</v>
      </c>
      <c r="P839" s="2">
        <v>66.513064999999997</v>
      </c>
      <c r="Q839" s="2">
        <v>69.335018000000005</v>
      </c>
      <c r="R839" s="2">
        <v>18.930378999999999</v>
      </c>
      <c r="S839" s="2">
        <v>19.677465000000002</v>
      </c>
      <c r="T839" s="2">
        <v>19.073297</v>
      </c>
      <c r="U839" s="2">
        <v>78.517061999999996</v>
      </c>
      <c r="V839" s="2">
        <v>69.804944000000006</v>
      </c>
      <c r="W839" s="2">
        <v>62.036889000000002</v>
      </c>
      <c r="X839" s="2">
        <v>66.46611</v>
      </c>
      <c r="Y839" s="2">
        <v>65.061104</v>
      </c>
      <c r="Z839" s="2">
        <v>58.109135999999999</v>
      </c>
      <c r="AA839" s="2">
        <v>58.487389</v>
      </c>
      <c r="AB839" s="2">
        <v>52.949390999999999</v>
      </c>
      <c r="AC839" s="2">
        <v>41.515652000000003</v>
      </c>
    </row>
    <row r="840" spans="1:29" x14ac:dyDescent="0.35">
      <c r="A840" s="2">
        <v>4180.0598</v>
      </c>
      <c r="B840" s="2">
        <v>53.149504</v>
      </c>
      <c r="C840" s="2">
        <v>80.518423999999996</v>
      </c>
      <c r="D840" s="2">
        <v>76.225755000000007</v>
      </c>
      <c r="E840" s="2">
        <v>69.521895000000001</v>
      </c>
      <c r="F840" s="2">
        <v>66.677216999999999</v>
      </c>
      <c r="G840" s="2">
        <v>36.021377999999999</v>
      </c>
      <c r="H840" s="2">
        <v>73.193288999999993</v>
      </c>
      <c r="I840" s="2">
        <v>74.285759999999996</v>
      </c>
      <c r="J840" s="2">
        <v>69.867498999999995</v>
      </c>
      <c r="K840" s="2">
        <v>65.677873000000005</v>
      </c>
      <c r="L840" s="2">
        <v>68.944301999999993</v>
      </c>
      <c r="M840" s="2">
        <v>16.490752000000001</v>
      </c>
      <c r="N840" s="2">
        <v>13.140096</v>
      </c>
      <c r="O840" s="2">
        <v>19.595331999999999</v>
      </c>
      <c r="P840" s="2">
        <v>66.717849000000001</v>
      </c>
      <c r="Q840" s="2">
        <v>68.994277999999994</v>
      </c>
      <c r="R840" s="2">
        <v>19.094553000000001</v>
      </c>
      <c r="S840" s="2">
        <v>19.367759</v>
      </c>
      <c r="T840" s="2">
        <v>18.354672999999998</v>
      </c>
      <c r="U840" s="2">
        <v>76.142319999999998</v>
      </c>
      <c r="V840" s="2">
        <v>70.400368</v>
      </c>
      <c r="W840" s="2">
        <v>66.369523000000001</v>
      </c>
      <c r="X840" s="2">
        <v>68.104151000000002</v>
      </c>
      <c r="Y840" s="2">
        <v>62.644427999999998</v>
      </c>
      <c r="Z840" s="2">
        <v>57.322521999999999</v>
      </c>
      <c r="AA840" s="2">
        <v>66.590689999999995</v>
      </c>
      <c r="AB840" s="2">
        <v>57.049025</v>
      </c>
      <c r="AC840" s="2">
        <v>37.328023999999999</v>
      </c>
    </row>
    <row r="841" spans="1:29" x14ac:dyDescent="0.35">
      <c r="A841" s="2">
        <v>4185.0542999999998</v>
      </c>
      <c r="B841" s="2">
        <v>65.276630999999995</v>
      </c>
      <c r="C841" s="2">
        <v>79.364277999999999</v>
      </c>
      <c r="D841" s="2">
        <v>76.589136999999994</v>
      </c>
      <c r="E841" s="2">
        <v>70.260441</v>
      </c>
      <c r="F841" s="2">
        <v>67.164315999999999</v>
      </c>
      <c r="G841" s="2">
        <v>28.702506</v>
      </c>
      <c r="H841" s="2">
        <v>73.046599000000001</v>
      </c>
      <c r="I841" s="2">
        <v>74.183649000000003</v>
      </c>
      <c r="J841" s="2">
        <v>70.351817999999994</v>
      </c>
      <c r="K841" s="2">
        <v>66.463825</v>
      </c>
      <c r="L841" s="2">
        <v>68.293357999999998</v>
      </c>
      <c r="M841" s="2">
        <v>18.853142999999999</v>
      </c>
      <c r="N841" s="2">
        <v>15.746558</v>
      </c>
      <c r="O841" s="2">
        <v>19.446269000000001</v>
      </c>
      <c r="P841" s="2">
        <v>67.102435999999997</v>
      </c>
      <c r="Q841" s="2">
        <v>69.292563000000001</v>
      </c>
      <c r="R841" s="2">
        <v>14.605653</v>
      </c>
      <c r="S841" s="2">
        <v>19.360220000000002</v>
      </c>
      <c r="T841" s="2">
        <v>18.677579999999999</v>
      </c>
      <c r="U841" s="2">
        <v>77.441288</v>
      </c>
      <c r="V841" s="2">
        <v>64.949304999999995</v>
      </c>
      <c r="W841" s="2">
        <v>64.026994999999999</v>
      </c>
      <c r="X841" s="2">
        <v>60.832583999999997</v>
      </c>
      <c r="Y841" s="2">
        <v>64.433351999999999</v>
      </c>
      <c r="Z841" s="2">
        <v>55.592776000000001</v>
      </c>
      <c r="AA841" s="2">
        <v>60.010249000000002</v>
      </c>
      <c r="AB841" s="2">
        <v>62.354491000000003</v>
      </c>
      <c r="AC841" s="2">
        <v>40.304248000000001</v>
      </c>
    </row>
    <row r="842" spans="1:29" x14ac:dyDescent="0.35">
      <c r="A842" s="2">
        <v>4190.0560999999998</v>
      </c>
      <c r="B842" s="2">
        <v>69.071360999999996</v>
      </c>
      <c r="C842" s="2">
        <v>77.702100000000002</v>
      </c>
      <c r="D842" s="2">
        <v>76.114104999999995</v>
      </c>
      <c r="E842" s="2">
        <v>70.156338000000005</v>
      </c>
      <c r="F842" s="2">
        <v>67.102666999999997</v>
      </c>
      <c r="G842" s="2">
        <v>20.626525000000001</v>
      </c>
      <c r="H842" s="2">
        <v>71.880318000000003</v>
      </c>
      <c r="I842" s="2">
        <v>73.623123000000007</v>
      </c>
      <c r="J842" s="2">
        <v>70.481534999999994</v>
      </c>
      <c r="K842" s="2">
        <v>66.819570999999996</v>
      </c>
      <c r="L842" s="2">
        <v>67.827712000000005</v>
      </c>
      <c r="M842" s="2">
        <v>15.938067999999999</v>
      </c>
      <c r="N842" s="2">
        <v>18.411736999999999</v>
      </c>
      <c r="O842" s="2">
        <v>18.630551000000001</v>
      </c>
      <c r="P842" s="2">
        <v>67.476159999999993</v>
      </c>
      <c r="Q842" s="2">
        <v>68.952658999999997</v>
      </c>
      <c r="R842" s="2">
        <v>16.163395000000001</v>
      </c>
      <c r="S842" s="2">
        <v>19.065676</v>
      </c>
      <c r="T842" s="2">
        <v>18.957951000000001</v>
      </c>
      <c r="U842" s="2">
        <v>77.215244999999996</v>
      </c>
      <c r="V842" s="2">
        <v>62.821468000000003</v>
      </c>
      <c r="W842" s="2">
        <v>60.373285000000003</v>
      </c>
      <c r="X842" s="2">
        <v>61.069477999999997</v>
      </c>
      <c r="Y842" s="2">
        <v>64.553473999999994</v>
      </c>
      <c r="Z842" s="2">
        <v>54.932304000000002</v>
      </c>
      <c r="AA842" s="2">
        <v>57.360677000000003</v>
      </c>
      <c r="AB842" s="2">
        <v>60.103639000000001</v>
      </c>
      <c r="AC842" s="2">
        <v>45.790427000000001</v>
      </c>
    </row>
    <row r="843" spans="1:29" x14ac:dyDescent="0.35">
      <c r="A843" s="2">
        <v>4195.0105999999996</v>
      </c>
      <c r="B843" s="2">
        <v>57.943978000000001</v>
      </c>
      <c r="C843" s="2">
        <v>77.973706000000007</v>
      </c>
      <c r="D843" s="2">
        <v>75.602710000000002</v>
      </c>
      <c r="E843" s="2">
        <v>70.059513999999993</v>
      </c>
      <c r="F843" s="2">
        <v>67.029724000000002</v>
      </c>
      <c r="G843" s="2">
        <v>24.266141999999999</v>
      </c>
      <c r="H843" s="2">
        <v>70.692520000000002</v>
      </c>
      <c r="I843" s="2">
        <v>73.581318999999993</v>
      </c>
      <c r="J843" s="2">
        <v>70.458500999999998</v>
      </c>
      <c r="K843" s="2">
        <v>66.828659000000002</v>
      </c>
      <c r="L843" s="2">
        <v>68.162087</v>
      </c>
      <c r="M843" s="2">
        <v>18.420192</v>
      </c>
      <c r="N843" s="2">
        <v>18.092692</v>
      </c>
      <c r="O843" s="2">
        <v>18.502732999999999</v>
      </c>
      <c r="P843" s="2">
        <v>68.268503999999993</v>
      </c>
      <c r="Q843" s="2">
        <v>69.107348000000002</v>
      </c>
      <c r="R843" s="2">
        <v>19.032783999999999</v>
      </c>
      <c r="S843" s="2">
        <v>19.103273000000002</v>
      </c>
      <c r="T843" s="2">
        <v>18.646851999999999</v>
      </c>
      <c r="U843" s="2">
        <v>84.075823</v>
      </c>
      <c r="V843" s="2">
        <v>60.411178</v>
      </c>
      <c r="W843" s="2">
        <v>58.526916999999997</v>
      </c>
      <c r="X843" s="2">
        <v>65.026565000000005</v>
      </c>
      <c r="Y843" s="2">
        <v>64.223132000000007</v>
      </c>
      <c r="Z843" s="2">
        <v>55.456937000000003</v>
      </c>
      <c r="AA843" s="2">
        <v>63.927852000000001</v>
      </c>
      <c r="AB843" s="2">
        <v>60.313746999999999</v>
      </c>
      <c r="AC843" s="2">
        <v>42.838518999999998</v>
      </c>
    </row>
    <row r="844" spans="1:29" x14ac:dyDescent="0.35">
      <c r="A844" s="2">
        <v>4200.0436</v>
      </c>
      <c r="B844" s="2">
        <v>61.360480000000003</v>
      </c>
      <c r="C844" s="2">
        <v>79.174616</v>
      </c>
      <c r="D844" s="2">
        <v>74.834631000000002</v>
      </c>
      <c r="E844" s="2">
        <v>69.633595999999997</v>
      </c>
      <c r="F844" s="2">
        <v>66.753856999999996</v>
      </c>
      <c r="G844" s="2">
        <v>22.840206999999999</v>
      </c>
      <c r="H844" s="2">
        <v>71.090761000000001</v>
      </c>
      <c r="I844" s="2">
        <v>73.532202999999996</v>
      </c>
      <c r="J844" s="2">
        <v>70.003097999999994</v>
      </c>
      <c r="K844" s="2">
        <v>66.662407000000002</v>
      </c>
      <c r="L844" s="2">
        <v>67.945255000000003</v>
      </c>
      <c r="M844" s="2">
        <v>14.989424</v>
      </c>
      <c r="N844" s="2">
        <v>16.130866999999999</v>
      </c>
      <c r="O844" s="2">
        <v>17.332055</v>
      </c>
      <c r="P844" s="2">
        <v>68.351937000000007</v>
      </c>
      <c r="Q844" s="2">
        <v>69.300202999999996</v>
      </c>
      <c r="R844" s="2">
        <v>17.029826</v>
      </c>
      <c r="S844" s="2">
        <v>19.505004</v>
      </c>
      <c r="T844" s="2">
        <v>18.979993</v>
      </c>
      <c r="U844" s="2">
        <v>86.741926000000007</v>
      </c>
      <c r="V844" s="2">
        <v>59.150906999999997</v>
      </c>
      <c r="W844" s="2">
        <v>58.159768</v>
      </c>
      <c r="X844" s="2">
        <v>68.059860999999998</v>
      </c>
      <c r="Y844" s="2">
        <v>60.611792999999999</v>
      </c>
      <c r="Z844" s="2">
        <v>56.774420999999997</v>
      </c>
      <c r="AA844" s="2">
        <v>57.985058000000002</v>
      </c>
      <c r="AB844" s="2">
        <v>62.963866000000003</v>
      </c>
      <c r="AC844" s="2">
        <v>40.783518000000001</v>
      </c>
    </row>
    <row r="845" spans="1:29" x14ac:dyDescent="0.35">
      <c r="A845" s="2">
        <v>4205.0419000000002</v>
      </c>
      <c r="B845" s="2">
        <v>60.471848999999999</v>
      </c>
      <c r="C845" s="2">
        <v>79.825095000000005</v>
      </c>
      <c r="D845" s="2">
        <v>74.572115999999994</v>
      </c>
      <c r="E845" s="2">
        <v>69.288803999999999</v>
      </c>
      <c r="F845" s="2">
        <v>66.502666000000005</v>
      </c>
      <c r="G845" s="2">
        <v>22.158729000000001</v>
      </c>
      <c r="H845" s="2">
        <v>72.038839999999993</v>
      </c>
      <c r="I845" s="2">
        <v>73.488113999999996</v>
      </c>
      <c r="J845" s="2">
        <v>69.715304000000003</v>
      </c>
      <c r="K845" s="2">
        <v>66.239462000000003</v>
      </c>
      <c r="L845" s="2">
        <v>68.233176</v>
      </c>
      <c r="M845" s="2">
        <v>11.432323999999999</v>
      </c>
      <c r="N845" s="2">
        <v>19.159527000000001</v>
      </c>
      <c r="O845" s="2">
        <v>18.003048</v>
      </c>
      <c r="P845" s="2">
        <v>68.835600999999997</v>
      </c>
      <c r="Q845" s="2">
        <v>69.661075999999994</v>
      </c>
      <c r="R845" s="2">
        <v>18.614939</v>
      </c>
      <c r="S845" s="2">
        <v>19.477681</v>
      </c>
      <c r="T845" s="2">
        <v>18.153901999999999</v>
      </c>
      <c r="U845" s="2">
        <v>79.640108999999995</v>
      </c>
      <c r="V845" s="2">
        <v>59.648944999999998</v>
      </c>
      <c r="W845" s="2">
        <v>56.817332999999998</v>
      </c>
      <c r="X845" s="2">
        <v>70.764362000000006</v>
      </c>
      <c r="Y845" s="2">
        <v>65.177465999999995</v>
      </c>
      <c r="Z845" s="2">
        <v>56.941502</v>
      </c>
      <c r="AA845" s="2">
        <v>55.340946000000002</v>
      </c>
      <c r="AB845" s="2">
        <v>60.220694999999999</v>
      </c>
      <c r="AC845" s="2">
        <v>39.874006999999999</v>
      </c>
    </row>
    <row r="846" spans="1:29" x14ac:dyDescent="0.35">
      <c r="A846" s="2">
        <v>4210.0168000000003</v>
      </c>
      <c r="B846" s="2">
        <v>65.619996</v>
      </c>
      <c r="C846" s="2">
        <v>80.438034000000002</v>
      </c>
      <c r="D846" s="2">
        <v>74.972741999999997</v>
      </c>
      <c r="E846" s="2">
        <v>69.484845000000007</v>
      </c>
      <c r="F846" s="2">
        <v>66.227632999999997</v>
      </c>
      <c r="G846" s="2">
        <v>23.077472</v>
      </c>
      <c r="H846" s="2">
        <v>72.653896000000003</v>
      </c>
      <c r="I846" s="2">
        <v>73.720251000000005</v>
      </c>
      <c r="J846" s="2">
        <v>69.817374999999998</v>
      </c>
      <c r="K846" s="2">
        <v>66.456997999999999</v>
      </c>
      <c r="L846" s="2">
        <v>68.575410000000005</v>
      </c>
      <c r="M846" s="2">
        <v>15.078341999999999</v>
      </c>
      <c r="N846" s="2">
        <v>16.401426000000001</v>
      </c>
      <c r="O846" s="2">
        <v>19.334409000000001</v>
      </c>
      <c r="P846" s="2">
        <v>69.489068000000003</v>
      </c>
      <c r="Q846" s="2">
        <v>69.894647000000006</v>
      </c>
      <c r="R846" s="2">
        <v>18.762649</v>
      </c>
      <c r="S846" s="2">
        <v>19.271355</v>
      </c>
      <c r="T846" s="2">
        <v>18.527985999999999</v>
      </c>
      <c r="U846" s="2">
        <v>83.784063000000003</v>
      </c>
      <c r="V846" s="2">
        <v>62.705201000000002</v>
      </c>
      <c r="W846" s="2">
        <v>55.483097000000001</v>
      </c>
      <c r="X846" s="2">
        <v>72.847328000000005</v>
      </c>
      <c r="Y846" s="2">
        <v>66.035366999999994</v>
      </c>
      <c r="Z846" s="2">
        <v>55.819408000000003</v>
      </c>
      <c r="AA846" s="2">
        <v>53.092446000000002</v>
      </c>
      <c r="AB846" s="2">
        <v>59.714458</v>
      </c>
      <c r="AC846" s="2">
        <v>38.694541000000001</v>
      </c>
    </row>
    <row r="847" spans="1:29" x14ac:dyDescent="0.35">
      <c r="A847" s="2">
        <v>4215.0478999999996</v>
      </c>
      <c r="B847" s="2">
        <v>65.449433999999997</v>
      </c>
      <c r="C847" s="2">
        <v>78.556627000000006</v>
      </c>
      <c r="D847" s="2">
        <v>75.040368000000001</v>
      </c>
      <c r="E847" s="2">
        <v>69.535317000000006</v>
      </c>
      <c r="F847" s="2">
        <v>66.144535000000005</v>
      </c>
      <c r="G847" s="2">
        <v>24.652072</v>
      </c>
      <c r="H847" s="2">
        <v>72.129490000000004</v>
      </c>
      <c r="I847" s="2">
        <v>74.026929999999993</v>
      </c>
      <c r="J847" s="2">
        <v>69.977492999999996</v>
      </c>
      <c r="K847" s="2">
        <v>66.998603000000003</v>
      </c>
      <c r="L847" s="2">
        <v>70.135976999999997</v>
      </c>
      <c r="M847" s="2">
        <v>17.505015</v>
      </c>
      <c r="N847" s="2">
        <v>18.299621999999999</v>
      </c>
      <c r="O847" s="2">
        <v>17.280909000000001</v>
      </c>
      <c r="P847" s="2">
        <v>70.350454999999997</v>
      </c>
      <c r="Q847" s="2">
        <v>70.125174999999999</v>
      </c>
      <c r="R847" s="2">
        <v>17.158904</v>
      </c>
      <c r="S847" s="2">
        <v>18.760794000000001</v>
      </c>
      <c r="T847" s="2">
        <v>17.085153999999999</v>
      </c>
      <c r="U847" s="2">
        <v>86.758651999999998</v>
      </c>
      <c r="V847" s="2">
        <v>65.873509999999996</v>
      </c>
      <c r="W847" s="2">
        <v>55.566606</v>
      </c>
      <c r="X847" s="2">
        <v>74.794041000000007</v>
      </c>
      <c r="Y847" s="2">
        <v>68.001025999999996</v>
      </c>
      <c r="Z847" s="2">
        <v>54.303784999999998</v>
      </c>
      <c r="AA847" s="2">
        <v>55.808920000000001</v>
      </c>
      <c r="AB847" s="2">
        <v>58.750807000000002</v>
      </c>
      <c r="AC847" s="2">
        <v>41.105155000000003</v>
      </c>
    </row>
    <row r="848" spans="1:29" x14ac:dyDescent="0.35">
      <c r="A848" s="2">
        <v>4220.0077000000001</v>
      </c>
      <c r="B848" s="2">
        <v>49.913851000000001</v>
      </c>
      <c r="C848" s="2">
        <v>53.408541999999997</v>
      </c>
      <c r="D848" s="2">
        <v>74.359367000000006</v>
      </c>
      <c r="E848" s="2">
        <v>69.515101000000001</v>
      </c>
      <c r="F848" s="2">
        <v>66.280590000000004</v>
      </c>
      <c r="G848" s="2">
        <v>29.176553999999999</v>
      </c>
      <c r="H848" s="2">
        <v>71.982234000000005</v>
      </c>
      <c r="I848" s="2">
        <v>73.551288</v>
      </c>
      <c r="J848" s="2">
        <v>69.554389999999998</v>
      </c>
      <c r="K848" s="2">
        <v>66.911490999999998</v>
      </c>
      <c r="L848" s="2">
        <v>70.975288000000006</v>
      </c>
      <c r="M848" s="2">
        <v>15.604096</v>
      </c>
      <c r="N848" s="2">
        <v>19.323035000000001</v>
      </c>
      <c r="O848" s="2">
        <v>18.965356</v>
      </c>
      <c r="P848" s="2">
        <v>70.667683999999994</v>
      </c>
      <c r="Q848" s="2">
        <v>70.338973999999993</v>
      </c>
      <c r="R848" s="2">
        <v>16.778770000000002</v>
      </c>
      <c r="S848" s="2">
        <v>19.213194000000001</v>
      </c>
      <c r="T848" s="2">
        <v>18.610659999999999</v>
      </c>
      <c r="U848" s="2">
        <v>76.744688999999994</v>
      </c>
      <c r="V848" s="2">
        <v>65.853296999999998</v>
      </c>
      <c r="W848" s="2">
        <v>57.433888000000003</v>
      </c>
      <c r="X848" s="2">
        <v>74.484303999999995</v>
      </c>
      <c r="Y848" s="2">
        <v>64.544933</v>
      </c>
      <c r="Z848" s="2">
        <v>51.891364000000003</v>
      </c>
      <c r="AA848" s="2">
        <v>71.816610999999995</v>
      </c>
      <c r="AB848" s="2">
        <v>57.953567999999997</v>
      </c>
      <c r="AC848" s="2">
        <v>39.200842999999999</v>
      </c>
    </row>
    <row r="849" spans="1:29" x14ac:dyDescent="0.35">
      <c r="A849" s="2">
        <v>4225.0330000000004</v>
      </c>
      <c r="B849" s="2">
        <v>38.340755000000001</v>
      </c>
      <c r="C849" s="2">
        <v>54.930776000000002</v>
      </c>
      <c r="D849" s="2">
        <v>73.463407000000004</v>
      </c>
      <c r="E849" s="2">
        <v>69.214618000000002</v>
      </c>
      <c r="F849" s="2">
        <v>66.383797000000001</v>
      </c>
      <c r="G849" s="2">
        <v>28.923781999999999</v>
      </c>
      <c r="H849" s="2">
        <v>71.723814000000004</v>
      </c>
      <c r="I849" s="2">
        <v>72.878145000000004</v>
      </c>
      <c r="J849" s="2">
        <v>69.324633000000006</v>
      </c>
      <c r="K849" s="2">
        <v>66.882883000000007</v>
      </c>
      <c r="L849" s="2">
        <v>70.141216</v>
      </c>
      <c r="M849" s="2">
        <v>18.202005</v>
      </c>
      <c r="N849" s="2">
        <v>19.213187000000001</v>
      </c>
      <c r="O849" s="2">
        <v>18.916633999999998</v>
      </c>
      <c r="P849" s="2">
        <v>71.089009000000004</v>
      </c>
      <c r="Q849" s="2">
        <v>70.572445999999999</v>
      </c>
      <c r="R849" s="2">
        <v>17.865043</v>
      </c>
      <c r="S849" s="2">
        <v>19.129328000000001</v>
      </c>
      <c r="T849" s="2">
        <v>19.117882999999999</v>
      </c>
      <c r="U849" s="2">
        <v>60.501451000000003</v>
      </c>
      <c r="V849" s="2">
        <v>62.453215</v>
      </c>
      <c r="W849" s="2">
        <v>60.406396000000001</v>
      </c>
      <c r="X849" s="2">
        <v>71.788445999999993</v>
      </c>
      <c r="Y849" s="2">
        <v>57.976717000000001</v>
      </c>
      <c r="Z849" s="2">
        <v>50.092233</v>
      </c>
      <c r="AA849" s="2">
        <v>70.943209999999993</v>
      </c>
      <c r="AB849" s="2">
        <v>61.387008000000002</v>
      </c>
      <c r="AC849" s="2">
        <v>46.577072000000001</v>
      </c>
    </row>
    <row r="850" spans="1:29" x14ac:dyDescent="0.35">
      <c r="A850" s="2">
        <v>4230.04</v>
      </c>
      <c r="B850" s="2">
        <v>42.322623</v>
      </c>
      <c r="C850" s="2">
        <v>56.641289999999998</v>
      </c>
      <c r="D850" s="2">
        <v>72.763231000000005</v>
      </c>
      <c r="E850" s="2">
        <v>68.843272999999996</v>
      </c>
      <c r="F850" s="2">
        <v>66.235322999999994</v>
      </c>
      <c r="G850" s="2">
        <v>32.956812999999997</v>
      </c>
      <c r="H850" s="2">
        <v>72.032511</v>
      </c>
      <c r="I850" s="2">
        <v>72.268822</v>
      </c>
      <c r="J850" s="2">
        <v>69.028480000000002</v>
      </c>
      <c r="K850" s="2">
        <v>66.632368999999997</v>
      </c>
      <c r="L850" s="2">
        <v>70.489438000000007</v>
      </c>
      <c r="M850" s="2">
        <v>16.401705</v>
      </c>
      <c r="N850" s="2">
        <v>18.967697999999999</v>
      </c>
      <c r="O850" s="2">
        <v>19.264931000000001</v>
      </c>
      <c r="P850" s="2">
        <v>69.903741999999994</v>
      </c>
      <c r="Q850" s="2">
        <v>70.675479999999993</v>
      </c>
      <c r="R850" s="2">
        <v>18.214516</v>
      </c>
      <c r="S850" s="2">
        <v>19.185144999999999</v>
      </c>
      <c r="T850" s="2">
        <v>17.837122999999998</v>
      </c>
      <c r="U850" s="2">
        <v>54.949106999999998</v>
      </c>
      <c r="V850" s="2">
        <v>61.850876</v>
      </c>
      <c r="W850" s="2">
        <v>59.852454999999999</v>
      </c>
      <c r="X850" s="2">
        <v>67.946472</v>
      </c>
      <c r="Y850" s="2">
        <v>57.864361000000002</v>
      </c>
      <c r="Z850" s="2">
        <v>50.940551999999997</v>
      </c>
      <c r="AA850" s="2">
        <v>71.730372000000003</v>
      </c>
      <c r="AB850" s="2">
        <v>60.229982999999997</v>
      </c>
      <c r="AC850" s="2">
        <v>44.444738000000001</v>
      </c>
    </row>
    <row r="851" spans="1:29" x14ac:dyDescent="0.35">
      <c r="A851" s="2">
        <v>4235.0560999999998</v>
      </c>
      <c r="B851" s="2">
        <v>47.247872999999998</v>
      </c>
      <c r="C851" s="2">
        <v>59.446579999999997</v>
      </c>
      <c r="D851" s="2">
        <v>72.289344</v>
      </c>
      <c r="E851" s="2">
        <v>68.731067999999993</v>
      </c>
      <c r="F851" s="2">
        <v>66.425177000000005</v>
      </c>
      <c r="G851" s="2">
        <v>36.233414000000003</v>
      </c>
      <c r="H851" s="2">
        <v>71.885469999999998</v>
      </c>
      <c r="I851" s="2">
        <v>71.700033000000005</v>
      </c>
      <c r="J851" s="2">
        <v>68.557205999999994</v>
      </c>
      <c r="K851" s="2">
        <v>66.508875000000003</v>
      </c>
      <c r="L851" s="2">
        <v>70.422675999999996</v>
      </c>
      <c r="M851" s="2">
        <v>18.543817000000001</v>
      </c>
      <c r="N851" s="2">
        <v>18.643124</v>
      </c>
      <c r="O851" s="2">
        <v>19.148437000000001</v>
      </c>
      <c r="P851" s="2">
        <v>69.430521999999996</v>
      </c>
      <c r="Q851" s="2">
        <v>70.324136999999993</v>
      </c>
      <c r="R851" s="2">
        <v>19.420771999999999</v>
      </c>
      <c r="S851" s="2">
        <v>18.535363</v>
      </c>
      <c r="T851" s="2">
        <v>19.142745999999999</v>
      </c>
      <c r="U851" s="2">
        <v>63.206986999999998</v>
      </c>
      <c r="V851" s="2">
        <v>60.940534999999997</v>
      </c>
      <c r="W851" s="2">
        <v>61.917014000000002</v>
      </c>
      <c r="X851" s="2">
        <v>66.581286000000006</v>
      </c>
      <c r="Y851" s="2">
        <v>57.681336000000002</v>
      </c>
      <c r="Z851" s="2">
        <v>55.408520000000003</v>
      </c>
      <c r="AA851" s="2">
        <v>69.621021999999996</v>
      </c>
      <c r="AB851" s="2">
        <v>62.073138999999998</v>
      </c>
      <c r="AC851" s="2">
        <v>48.564430000000002</v>
      </c>
    </row>
    <row r="852" spans="1:29" x14ac:dyDescent="0.35">
      <c r="A852" s="2">
        <v>4240.0493999999999</v>
      </c>
      <c r="B852" s="2">
        <v>58.510494000000001</v>
      </c>
      <c r="C852" s="2">
        <v>62.539580000000001</v>
      </c>
      <c r="D852" s="2">
        <v>71.657837000000001</v>
      </c>
      <c r="E852" s="2">
        <v>68.354477000000003</v>
      </c>
      <c r="F852" s="2">
        <v>66.218895000000003</v>
      </c>
      <c r="G852" s="2">
        <v>39.609371000000003</v>
      </c>
      <c r="H852" s="2">
        <v>72.383280999999997</v>
      </c>
      <c r="I852" s="2">
        <v>71.215103999999997</v>
      </c>
      <c r="J852" s="2">
        <v>68.278763999999995</v>
      </c>
      <c r="K852" s="2">
        <v>66.473906999999997</v>
      </c>
      <c r="L852" s="2">
        <v>70.930801000000002</v>
      </c>
      <c r="M852" s="2">
        <v>5.5296222999999998</v>
      </c>
      <c r="N852" s="2">
        <v>16.946695999999999</v>
      </c>
      <c r="O852" s="2">
        <v>19.241537999999998</v>
      </c>
      <c r="P852" s="2">
        <v>69.223684000000006</v>
      </c>
      <c r="Q852" s="2">
        <v>70.120849000000007</v>
      </c>
      <c r="R852" s="2">
        <v>19.627182999999999</v>
      </c>
      <c r="S852" s="2">
        <v>19.493220000000001</v>
      </c>
      <c r="T852" s="2">
        <v>16.448896999999999</v>
      </c>
      <c r="U852" s="2">
        <v>71.168311000000003</v>
      </c>
      <c r="V852" s="2">
        <v>59.523645999999999</v>
      </c>
      <c r="W852" s="2">
        <v>59.716416000000002</v>
      </c>
      <c r="X852" s="2">
        <v>62.097160000000002</v>
      </c>
      <c r="Y852" s="2">
        <v>60.627482000000001</v>
      </c>
      <c r="Z852" s="2">
        <v>57.676692000000003</v>
      </c>
      <c r="AA852" s="2">
        <v>66.945373000000004</v>
      </c>
      <c r="AB852" s="2">
        <v>62.142118000000004</v>
      </c>
      <c r="AC852" s="2">
        <v>52.620327000000003</v>
      </c>
    </row>
    <row r="853" spans="1:29" x14ac:dyDescent="0.35">
      <c r="A853" s="2">
        <v>4245.0110999999997</v>
      </c>
      <c r="B853" s="2">
        <v>60.986434000000003</v>
      </c>
      <c r="C853" s="2">
        <v>65.172749999999994</v>
      </c>
      <c r="D853" s="2">
        <v>71.017060999999998</v>
      </c>
      <c r="E853" s="2">
        <v>67.554702000000006</v>
      </c>
      <c r="F853" s="2">
        <v>65.319300999999996</v>
      </c>
      <c r="G853" s="2">
        <v>37.077800000000003</v>
      </c>
      <c r="H853" s="2">
        <v>72.573442999999997</v>
      </c>
      <c r="I853" s="2">
        <v>70.816850000000002</v>
      </c>
      <c r="J853" s="2">
        <v>67.760902999999999</v>
      </c>
      <c r="K853" s="2">
        <v>65.966667000000001</v>
      </c>
      <c r="L853" s="2">
        <v>69.910201000000001</v>
      </c>
      <c r="M853" s="2">
        <v>10.318040999999999</v>
      </c>
      <c r="N853" s="2">
        <v>18.052935999999999</v>
      </c>
      <c r="O853" s="2">
        <v>19.514274</v>
      </c>
      <c r="P853" s="2">
        <v>68.621341000000001</v>
      </c>
      <c r="Q853" s="2">
        <v>69.622083000000003</v>
      </c>
      <c r="R853" s="2">
        <v>19.154885</v>
      </c>
      <c r="S853" s="2">
        <v>19.295233</v>
      </c>
      <c r="T853" s="2">
        <v>17.583235999999999</v>
      </c>
      <c r="U853" s="2">
        <v>72.539687999999998</v>
      </c>
      <c r="V853" s="2">
        <v>58.873058999999998</v>
      </c>
      <c r="W853" s="2">
        <v>55.361542999999998</v>
      </c>
      <c r="X853" s="2">
        <v>60.885829999999999</v>
      </c>
      <c r="Y853" s="2">
        <v>61.636476999999999</v>
      </c>
      <c r="Z853" s="2">
        <v>55.576824000000002</v>
      </c>
      <c r="AA853" s="2">
        <v>66.355365000000006</v>
      </c>
      <c r="AB853" s="2">
        <v>59.044153000000001</v>
      </c>
      <c r="AC853" s="2">
        <v>42.825454999999998</v>
      </c>
    </row>
    <row r="854" spans="1:29" x14ac:dyDescent="0.35">
      <c r="A854" s="2">
        <v>4250.0248000000001</v>
      </c>
      <c r="B854" s="2">
        <v>58.696967999999998</v>
      </c>
      <c r="C854" s="2">
        <v>67.025200999999996</v>
      </c>
      <c r="D854" s="2">
        <v>70.671623999999994</v>
      </c>
      <c r="E854" s="2">
        <v>66.752716000000007</v>
      </c>
      <c r="F854" s="2">
        <v>64.208573999999999</v>
      </c>
      <c r="G854" s="2">
        <v>23.794568000000002</v>
      </c>
      <c r="H854" s="2">
        <v>72.194967000000005</v>
      </c>
      <c r="I854" s="2">
        <v>70.141112000000007</v>
      </c>
      <c r="J854" s="2">
        <v>67.068500999999998</v>
      </c>
      <c r="K854" s="2">
        <v>65.173314000000005</v>
      </c>
      <c r="L854" s="2">
        <v>68.954375999999996</v>
      </c>
      <c r="M854" s="2">
        <v>14.73671</v>
      </c>
      <c r="N854" s="2">
        <v>18.060134999999999</v>
      </c>
      <c r="O854" s="2">
        <v>19.315861999999999</v>
      </c>
      <c r="P854" s="2">
        <v>67.564470999999998</v>
      </c>
      <c r="Q854" s="2">
        <v>68.552273</v>
      </c>
      <c r="R854" s="2">
        <v>19.548677000000001</v>
      </c>
      <c r="S854" s="2">
        <v>19.699228000000002</v>
      </c>
      <c r="T854" s="2">
        <v>18.843050999999999</v>
      </c>
      <c r="U854" s="2">
        <v>83.453615999999997</v>
      </c>
      <c r="V854" s="2">
        <v>57.503988</v>
      </c>
      <c r="W854" s="2">
        <v>52.514673999999999</v>
      </c>
      <c r="X854" s="2">
        <v>60.031920999999997</v>
      </c>
      <c r="Y854" s="2">
        <v>60.561081000000001</v>
      </c>
      <c r="Z854" s="2">
        <v>55.590879999999999</v>
      </c>
      <c r="AA854" s="2">
        <v>68.349153999999999</v>
      </c>
      <c r="AB854" s="2">
        <v>54.494965000000001</v>
      </c>
      <c r="AC854" s="2">
        <v>39.216804000000003</v>
      </c>
    </row>
    <row r="855" spans="1:29" x14ac:dyDescent="0.35">
      <c r="A855" s="2">
        <v>4255.0600000000004</v>
      </c>
      <c r="B855" s="2">
        <v>60.013094000000002</v>
      </c>
      <c r="C855" s="2">
        <v>69.569270000000003</v>
      </c>
      <c r="D855" s="2">
        <v>72.035781</v>
      </c>
      <c r="E855" s="2">
        <v>67.492863999999997</v>
      </c>
      <c r="F855" s="2">
        <v>64.462963000000002</v>
      </c>
      <c r="G855" s="2">
        <v>25.259920999999999</v>
      </c>
      <c r="H855" s="2">
        <v>73.246301000000003</v>
      </c>
      <c r="I855" s="2">
        <v>70.967794999999995</v>
      </c>
      <c r="J855" s="2">
        <v>67.362950999999995</v>
      </c>
      <c r="K855" s="2">
        <v>65.239123000000006</v>
      </c>
      <c r="L855" s="2">
        <v>68.968024999999997</v>
      </c>
      <c r="M855" s="2">
        <v>18.057825000000001</v>
      </c>
      <c r="N855" s="2">
        <v>16.81541</v>
      </c>
      <c r="O855" s="2">
        <v>19.358726999999998</v>
      </c>
      <c r="P855" s="2">
        <v>67.615048000000002</v>
      </c>
      <c r="Q855" s="2">
        <v>68.530955000000006</v>
      </c>
      <c r="R855" s="2">
        <v>18.884535</v>
      </c>
      <c r="S855" s="2">
        <v>19.211845</v>
      </c>
      <c r="T855" s="2">
        <v>18.555458000000002</v>
      </c>
      <c r="U855" s="2">
        <v>83.298641000000003</v>
      </c>
      <c r="V855" s="2">
        <v>61.215468999999999</v>
      </c>
      <c r="W855" s="2">
        <v>53.219301000000002</v>
      </c>
      <c r="X855" s="2">
        <v>62.851129999999998</v>
      </c>
      <c r="Y855" s="2">
        <v>61.656438999999999</v>
      </c>
      <c r="Z855" s="2">
        <v>55.8872</v>
      </c>
      <c r="AA855" s="2">
        <v>63.622228999999997</v>
      </c>
      <c r="AB855" s="2">
        <v>60.748930000000001</v>
      </c>
      <c r="AC855" s="2">
        <v>39.711731999999998</v>
      </c>
    </row>
    <row r="856" spans="1:29" x14ac:dyDescent="0.35">
      <c r="A856" s="2">
        <v>4260.0360000000001</v>
      </c>
      <c r="B856" s="2">
        <v>62.551048000000002</v>
      </c>
      <c r="C856" s="2">
        <v>71.613084000000001</v>
      </c>
      <c r="D856" s="2">
        <v>72.767318000000003</v>
      </c>
      <c r="E856" s="2">
        <v>67.546156999999994</v>
      </c>
      <c r="F856" s="2">
        <v>65.009337000000002</v>
      </c>
      <c r="G856" s="2">
        <v>29.256841999999999</v>
      </c>
      <c r="H856" s="2">
        <v>74.203559999999996</v>
      </c>
      <c r="I856" s="2">
        <v>71.376384000000002</v>
      </c>
      <c r="J856" s="2">
        <v>67.703132999999994</v>
      </c>
      <c r="K856" s="2">
        <v>65.703801999999996</v>
      </c>
      <c r="L856" s="2">
        <v>68.353116999999997</v>
      </c>
      <c r="M856" s="2">
        <v>8.2601473999999993</v>
      </c>
      <c r="N856" s="2">
        <v>12.659561999999999</v>
      </c>
      <c r="O856" s="2">
        <v>19.40814</v>
      </c>
      <c r="P856" s="2">
        <v>68.324580999999995</v>
      </c>
      <c r="Q856" s="2">
        <v>68.904336999999998</v>
      </c>
      <c r="R856" s="2">
        <v>16.739464000000002</v>
      </c>
      <c r="S856" s="2">
        <v>19.538360999999998</v>
      </c>
      <c r="T856" s="2">
        <v>18.273308</v>
      </c>
      <c r="U856" s="2">
        <v>78.458393000000001</v>
      </c>
      <c r="V856" s="2">
        <v>64.677288000000004</v>
      </c>
      <c r="W856" s="2">
        <v>56.532147000000002</v>
      </c>
      <c r="X856" s="2">
        <v>62.321120000000001</v>
      </c>
      <c r="Y856" s="2">
        <v>60.746887999999998</v>
      </c>
      <c r="Z856" s="2">
        <v>55.872205000000001</v>
      </c>
      <c r="AA856" s="2">
        <v>63.319524999999999</v>
      </c>
      <c r="AB856" s="2">
        <v>60.393180000000001</v>
      </c>
      <c r="AC856" s="2">
        <v>40.330765999999997</v>
      </c>
    </row>
    <row r="857" spans="1:29" x14ac:dyDescent="0.35">
      <c r="A857" s="2">
        <v>4265.0589</v>
      </c>
      <c r="B857" s="2">
        <v>57.576070000000001</v>
      </c>
      <c r="C857" s="2">
        <v>73.903416000000007</v>
      </c>
      <c r="D857" s="2">
        <v>73.371848</v>
      </c>
      <c r="E857" s="2">
        <v>67.714320000000001</v>
      </c>
      <c r="F857" s="2">
        <v>65.104259999999996</v>
      </c>
      <c r="G857" s="2">
        <v>33.909253999999997</v>
      </c>
      <c r="H857" s="2">
        <v>75.661604999999994</v>
      </c>
      <c r="I857" s="2">
        <v>71.972538999999998</v>
      </c>
      <c r="J857" s="2">
        <v>67.822292000000004</v>
      </c>
      <c r="K857" s="2">
        <v>65.661421000000004</v>
      </c>
      <c r="L857" s="2">
        <v>68.417664000000002</v>
      </c>
      <c r="M857" s="2">
        <v>12.530193000000001</v>
      </c>
      <c r="N857" s="2">
        <v>15.734012</v>
      </c>
      <c r="O857" s="2">
        <v>18.577378</v>
      </c>
      <c r="P857" s="2">
        <v>68.163068999999993</v>
      </c>
      <c r="Q857" s="2">
        <v>68.697180000000003</v>
      </c>
      <c r="R857" s="2">
        <v>18.956613999999998</v>
      </c>
      <c r="S857" s="2">
        <v>19.400368</v>
      </c>
      <c r="T857" s="2">
        <v>19.300758999999999</v>
      </c>
      <c r="U857" s="2">
        <v>79.797584000000001</v>
      </c>
      <c r="V857" s="2">
        <v>69.532185999999996</v>
      </c>
      <c r="W857" s="2">
        <v>58.501395000000002</v>
      </c>
      <c r="X857" s="2">
        <v>64.896298999999999</v>
      </c>
      <c r="Y857" s="2">
        <v>64.321287999999996</v>
      </c>
      <c r="Z857" s="2">
        <v>54.655690999999997</v>
      </c>
      <c r="AA857" s="2">
        <v>57.189582999999999</v>
      </c>
      <c r="AB857" s="2">
        <v>60.689247000000002</v>
      </c>
      <c r="AC857" s="2">
        <v>41.749357000000003</v>
      </c>
    </row>
    <row r="858" spans="1:29" x14ac:dyDescent="0.35">
      <c r="A858" s="2">
        <v>4270.0308000000005</v>
      </c>
      <c r="B858" s="2">
        <v>57.581442000000003</v>
      </c>
      <c r="C858" s="2">
        <v>75.650402</v>
      </c>
      <c r="D858" s="2">
        <v>73.706881999999993</v>
      </c>
      <c r="E858" s="2">
        <v>67.781013999999999</v>
      </c>
      <c r="F858" s="2">
        <v>65.187405999999996</v>
      </c>
      <c r="G858" s="2">
        <v>38.020522</v>
      </c>
      <c r="H858" s="2">
        <v>75.303873999999993</v>
      </c>
      <c r="I858" s="2">
        <v>72.676401999999996</v>
      </c>
      <c r="J858" s="2">
        <v>68.345336000000003</v>
      </c>
      <c r="K858" s="2">
        <v>65.851966000000004</v>
      </c>
      <c r="L858" s="2">
        <v>68.204367000000005</v>
      </c>
      <c r="M858" s="2">
        <v>16.459102999999999</v>
      </c>
      <c r="N858" s="2">
        <v>14.261526</v>
      </c>
      <c r="O858" s="2">
        <v>18.603816999999999</v>
      </c>
      <c r="P858" s="2">
        <v>67.947962000000004</v>
      </c>
      <c r="Q858" s="2">
        <v>68.698629999999994</v>
      </c>
      <c r="R858" s="2">
        <v>19.505168000000001</v>
      </c>
      <c r="S858" s="2">
        <v>19.493935</v>
      </c>
      <c r="T858" s="2">
        <v>18.458898999999999</v>
      </c>
      <c r="U858" s="2">
        <v>84.138872000000006</v>
      </c>
      <c r="V858" s="2">
        <v>64.383570000000006</v>
      </c>
      <c r="W858" s="2">
        <v>58.966932</v>
      </c>
      <c r="X858" s="2">
        <v>62.657117999999997</v>
      </c>
      <c r="Y858" s="2">
        <v>63.552725000000002</v>
      </c>
      <c r="Z858" s="2">
        <v>55.434609000000002</v>
      </c>
      <c r="AA858" s="2">
        <v>62.226911999999999</v>
      </c>
      <c r="AB858" s="2">
        <v>60.783068</v>
      </c>
      <c r="AC858" s="2">
        <v>42.052255000000002</v>
      </c>
    </row>
    <row r="859" spans="1:29" x14ac:dyDescent="0.35">
      <c r="A859" s="2">
        <v>4275.0326999999997</v>
      </c>
      <c r="B859" s="2">
        <v>71.280557999999999</v>
      </c>
      <c r="C859" s="2">
        <v>77.609757000000002</v>
      </c>
      <c r="D859" s="2">
        <v>74.124028999999993</v>
      </c>
      <c r="E859" s="2">
        <v>67.198922999999994</v>
      </c>
      <c r="F859" s="2">
        <v>64.818106</v>
      </c>
      <c r="G859" s="2">
        <v>25.521262</v>
      </c>
      <c r="H859" s="2">
        <v>75.312257000000002</v>
      </c>
      <c r="I859" s="2">
        <v>73.190460000000002</v>
      </c>
      <c r="J859" s="2">
        <v>68.136550999999997</v>
      </c>
      <c r="K859" s="2">
        <v>65.683030000000002</v>
      </c>
      <c r="L859" s="2">
        <v>68.379320000000007</v>
      </c>
      <c r="M859" s="2">
        <v>8.8222483999999994</v>
      </c>
      <c r="N859" s="2">
        <v>12.635261</v>
      </c>
      <c r="O859" s="2">
        <v>18.821489</v>
      </c>
      <c r="P859" s="2">
        <v>67.754873000000003</v>
      </c>
      <c r="Q859" s="2">
        <v>68.818207000000001</v>
      </c>
      <c r="R859" s="2">
        <v>16.530950000000001</v>
      </c>
      <c r="S859" s="2">
        <v>19.534562999999999</v>
      </c>
      <c r="T859" s="2">
        <v>19.121862</v>
      </c>
      <c r="U859" s="2">
        <v>84.495609000000002</v>
      </c>
      <c r="V859" s="2">
        <v>61.044676000000003</v>
      </c>
      <c r="W859" s="2">
        <v>56.095947000000002</v>
      </c>
      <c r="X859" s="2">
        <v>62.451186999999997</v>
      </c>
      <c r="Y859" s="2">
        <v>62.589435000000002</v>
      </c>
      <c r="Z859" s="2">
        <v>58.093442000000003</v>
      </c>
      <c r="AA859" s="2">
        <v>63.394868000000002</v>
      </c>
      <c r="AB859" s="2">
        <v>58.491098000000001</v>
      </c>
      <c r="AC859" s="2">
        <v>41.940548</v>
      </c>
    </row>
    <row r="860" spans="1:29" x14ac:dyDescent="0.35">
      <c r="A860" s="2">
        <v>4280.0093999999999</v>
      </c>
      <c r="B860" s="2">
        <v>67.442290999999997</v>
      </c>
      <c r="C860" s="2">
        <v>77.315224000000001</v>
      </c>
      <c r="D860" s="2">
        <v>74.603543000000002</v>
      </c>
      <c r="E860" s="2">
        <v>67.239941000000002</v>
      </c>
      <c r="F860" s="2">
        <v>64.895134999999996</v>
      </c>
      <c r="G860" s="2">
        <v>27.223231999999999</v>
      </c>
      <c r="H860" s="2">
        <v>74.099041</v>
      </c>
      <c r="I860" s="2">
        <v>73.583049000000003</v>
      </c>
      <c r="J860" s="2">
        <v>68.210622000000001</v>
      </c>
      <c r="K860" s="2">
        <v>65.780658000000003</v>
      </c>
      <c r="L860" s="2">
        <v>68.907489999999996</v>
      </c>
      <c r="M860" s="2">
        <v>12.109885</v>
      </c>
      <c r="N860" s="2">
        <v>17.481089999999998</v>
      </c>
      <c r="O860" s="2">
        <v>17.874680999999999</v>
      </c>
      <c r="P860" s="2">
        <v>68.224378000000002</v>
      </c>
      <c r="Q860" s="2">
        <v>69.330178000000004</v>
      </c>
      <c r="R860" s="2">
        <v>13.907458</v>
      </c>
      <c r="S860" s="2">
        <v>17.491208</v>
      </c>
      <c r="T860" s="2">
        <v>18.460260000000002</v>
      </c>
      <c r="U860" s="2">
        <v>81.357961000000003</v>
      </c>
      <c r="V860" s="2">
        <v>57.610292999999999</v>
      </c>
      <c r="W860" s="2">
        <v>53.713757000000001</v>
      </c>
      <c r="X860" s="2">
        <v>65.906492</v>
      </c>
      <c r="Y860" s="2">
        <v>60.649828999999997</v>
      </c>
      <c r="Z860" s="2">
        <v>57.050241</v>
      </c>
      <c r="AA860" s="2">
        <v>61.792338000000001</v>
      </c>
      <c r="AB860" s="2">
        <v>63.780416000000002</v>
      </c>
      <c r="AC860" s="2">
        <v>41.351166999999997</v>
      </c>
    </row>
    <row r="861" spans="1:29" x14ac:dyDescent="0.35">
      <c r="A861" s="2">
        <v>4285.0039999999999</v>
      </c>
      <c r="B861" s="2">
        <v>67.556611000000004</v>
      </c>
      <c r="C861" s="2">
        <v>70.542154999999994</v>
      </c>
      <c r="D861" s="2">
        <v>74.269982999999996</v>
      </c>
      <c r="E861" s="2">
        <v>67.384403000000006</v>
      </c>
      <c r="F861" s="2">
        <v>65.005787999999995</v>
      </c>
      <c r="G861" s="2">
        <v>31.208259000000002</v>
      </c>
      <c r="H861" s="2">
        <v>72.013154</v>
      </c>
      <c r="I861" s="2">
        <v>72.818920000000006</v>
      </c>
      <c r="J861" s="2">
        <v>67.499493000000001</v>
      </c>
      <c r="K861" s="2">
        <v>65.220819000000006</v>
      </c>
      <c r="L861" s="2">
        <v>68.797876000000002</v>
      </c>
      <c r="M861" s="2">
        <v>15.824543999999999</v>
      </c>
      <c r="N861" s="2">
        <v>18.724692999999998</v>
      </c>
      <c r="O861" s="2">
        <v>19.04289</v>
      </c>
      <c r="P861" s="2">
        <v>68.597076000000001</v>
      </c>
      <c r="Q861" s="2">
        <v>68.955634000000003</v>
      </c>
      <c r="R861" s="2">
        <v>17.214411999999999</v>
      </c>
      <c r="S861" s="2">
        <v>18.392130000000002</v>
      </c>
      <c r="T861" s="2">
        <v>19.107236</v>
      </c>
      <c r="U861" s="2">
        <v>80.361918000000003</v>
      </c>
      <c r="V861" s="2">
        <v>58.931476000000004</v>
      </c>
      <c r="W861" s="2">
        <v>54.424601000000003</v>
      </c>
      <c r="X861" s="2">
        <v>66.717668000000003</v>
      </c>
      <c r="Y861" s="2">
        <v>59.754976999999997</v>
      </c>
      <c r="Z861" s="2">
        <v>56.35304</v>
      </c>
      <c r="AA861" s="2">
        <v>66.596912000000003</v>
      </c>
      <c r="AB861" s="2">
        <v>63.463757000000001</v>
      </c>
      <c r="AC861" s="2">
        <v>39.665300999999999</v>
      </c>
    </row>
    <row r="862" spans="1:29" x14ac:dyDescent="0.35">
      <c r="A862" s="2">
        <v>4290.0309999999999</v>
      </c>
      <c r="B862" s="2">
        <v>50.609839999999998</v>
      </c>
      <c r="C862" s="2">
        <v>69.229516000000004</v>
      </c>
      <c r="D862" s="2">
        <v>74.466910999999996</v>
      </c>
      <c r="E862" s="2">
        <v>67.757003999999995</v>
      </c>
      <c r="F862" s="2">
        <v>65.513987999999998</v>
      </c>
      <c r="G862" s="2">
        <v>21.029433000000001</v>
      </c>
      <c r="H862" s="2">
        <v>70.929237000000001</v>
      </c>
      <c r="I862" s="2">
        <v>72.758756000000005</v>
      </c>
      <c r="J862" s="2">
        <v>67.464406999999994</v>
      </c>
      <c r="K862" s="2">
        <v>64.790294000000003</v>
      </c>
      <c r="L862" s="2">
        <v>68.905917000000002</v>
      </c>
      <c r="M862" s="2">
        <v>18.075543</v>
      </c>
      <c r="N862" s="2">
        <v>13.658987</v>
      </c>
      <c r="O862" s="2">
        <v>18.798877999999998</v>
      </c>
      <c r="P862" s="2">
        <v>69.357628000000005</v>
      </c>
      <c r="Q862" s="2">
        <v>69.383623999999998</v>
      </c>
      <c r="R862" s="2">
        <v>19.226872</v>
      </c>
      <c r="S862" s="2">
        <v>19.449643999999999</v>
      </c>
      <c r="T862" s="2">
        <v>18.812747999999999</v>
      </c>
      <c r="U862" s="2">
        <v>76.541323000000006</v>
      </c>
      <c r="V862" s="2">
        <v>62.705497000000001</v>
      </c>
      <c r="W862" s="2">
        <v>56.863672999999999</v>
      </c>
      <c r="X862" s="2">
        <v>65.610956999999999</v>
      </c>
      <c r="Y862" s="2">
        <v>60.801541999999998</v>
      </c>
      <c r="Z862" s="2">
        <v>54.709349000000003</v>
      </c>
      <c r="AA862" s="2">
        <v>68.549355000000006</v>
      </c>
      <c r="AB862" s="2">
        <v>61.472203999999998</v>
      </c>
      <c r="AC862" s="2">
        <v>36.809066000000001</v>
      </c>
    </row>
    <row r="863" spans="1:29" x14ac:dyDescent="0.35">
      <c r="A863" s="2">
        <v>4295.0205999999998</v>
      </c>
      <c r="B863" s="2">
        <v>38.285283</v>
      </c>
      <c r="C863" s="2">
        <v>67.987836999999999</v>
      </c>
      <c r="D863" s="2">
        <v>73.523256000000003</v>
      </c>
      <c r="E863" s="2">
        <v>67.914940000000001</v>
      </c>
      <c r="F863" s="2">
        <v>66.004614000000004</v>
      </c>
      <c r="G863" s="2">
        <v>24.334726</v>
      </c>
      <c r="H863" s="2">
        <v>70.257548999999997</v>
      </c>
      <c r="I863" s="2">
        <v>72.179523000000003</v>
      </c>
      <c r="J863" s="2">
        <v>67.217871000000002</v>
      </c>
      <c r="K863" s="2">
        <v>64.405118000000002</v>
      </c>
      <c r="L863" s="2">
        <v>69.942597000000006</v>
      </c>
      <c r="M863" s="2">
        <v>19.041515</v>
      </c>
      <c r="N863" s="2">
        <v>13.076288</v>
      </c>
      <c r="O863" s="2">
        <v>19.445855000000002</v>
      </c>
      <c r="P863" s="2">
        <v>69.846434000000002</v>
      </c>
      <c r="Q863" s="2">
        <v>70.173192</v>
      </c>
      <c r="R863" s="2">
        <v>19.230608</v>
      </c>
      <c r="S863" s="2">
        <v>19.352063000000001</v>
      </c>
      <c r="T863" s="2">
        <v>18.210059000000001</v>
      </c>
      <c r="U863" s="2">
        <v>60.223063000000003</v>
      </c>
      <c r="V863" s="2">
        <v>63.260559999999998</v>
      </c>
      <c r="W863" s="2">
        <v>57.087332000000004</v>
      </c>
      <c r="X863" s="2">
        <v>69.708350999999993</v>
      </c>
      <c r="Y863" s="2">
        <v>57.176648999999998</v>
      </c>
      <c r="Z863" s="2">
        <v>53.031725999999999</v>
      </c>
      <c r="AA863" s="2">
        <v>72.029914000000005</v>
      </c>
      <c r="AB863" s="2">
        <v>63.301169000000002</v>
      </c>
      <c r="AC863" s="2">
        <v>41.886364999999998</v>
      </c>
    </row>
    <row r="864" spans="1:29" x14ac:dyDescent="0.35">
      <c r="A864" s="2">
        <v>4300.0156999999999</v>
      </c>
      <c r="B864" s="2">
        <v>54.814976999999999</v>
      </c>
      <c r="C864" s="2">
        <v>68.664592999999996</v>
      </c>
      <c r="D864" s="2">
        <v>72.966971000000001</v>
      </c>
      <c r="E864" s="2">
        <v>67.494208999999998</v>
      </c>
      <c r="F864" s="2">
        <v>65.762437000000006</v>
      </c>
      <c r="G864" s="2">
        <v>28.611429999999999</v>
      </c>
      <c r="H864" s="2">
        <v>70.170441999999994</v>
      </c>
      <c r="I864" s="2">
        <v>71.871455999999995</v>
      </c>
      <c r="J864" s="2">
        <v>66.964395999999994</v>
      </c>
      <c r="K864" s="2">
        <v>64.193190000000001</v>
      </c>
      <c r="L864" s="2">
        <v>70.531300000000002</v>
      </c>
      <c r="M864" s="2">
        <v>19.086276999999999</v>
      </c>
      <c r="N864" s="2">
        <v>15.625482</v>
      </c>
      <c r="O864" s="2">
        <v>19.006969000000002</v>
      </c>
      <c r="P864" s="2">
        <v>70.158585000000002</v>
      </c>
      <c r="Q864" s="2">
        <v>70.813491999999997</v>
      </c>
      <c r="R864" s="2">
        <v>18.387508</v>
      </c>
      <c r="S864" s="2">
        <v>19.140975000000001</v>
      </c>
      <c r="T864" s="2">
        <v>18.867329000000002</v>
      </c>
      <c r="U864" s="2">
        <v>73.946254999999994</v>
      </c>
      <c r="V864" s="2">
        <v>65.671597000000006</v>
      </c>
      <c r="W864" s="2">
        <v>55.665517999999999</v>
      </c>
      <c r="X864" s="2">
        <v>64.529454000000001</v>
      </c>
      <c r="Y864" s="2">
        <v>57.336070999999997</v>
      </c>
      <c r="Z864" s="2">
        <v>52.699103999999998</v>
      </c>
      <c r="AA864" s="2">
        <v>69.341880000000003</v>
      </c>
      <c r="AB864" s="2">
        <v>63.691730999999997</v>
      </c>
      <c r="AC864" s="2">
        <v>52.064571999999998</v>
      </c>
    </row>
    <row r="865" spans="1:29" x14ac:dyDescent="0.35">
      <c r="A865" s="2">
        <v>4305.0060999999996</v>
      </c>
      <c r="B865" s="2">
        <v>59.777965000000002</v>
      </c>
      <c r="C865" s="2">
        <v>71.531605999999996</v>
      </c>
      <c r="D865" s="2">
        <v>73.318757000000005</v>
      </c>
      <c r="E865" s="2">
        <v>67.599920999999995</v>
      </c>
      <c r="F865" s="2">
        <v>65.773043000000001</v>
      </c>
      <c r="G865" s="2">
        <v>33.243020000000001</v>
      </c>
      <c r="H865" s="2">
        <v>70.434118999999995</v>
      </c>
      <c r="I865" s="2">
        <v>72.577128999999999</v>
      </c>
      <c r="J865" s="2">
        <v>67.006511000000003</v>
      </c>
      <c r="K865" s="2">
        <v>64.133171000000004</v>
      </c>
      <c r="L865" s="2">
        <v>70.315872999999996</v>
      </c>
      <c r="M865" s="2">
        <v>13.619609000000001</v>
      </c>
      <c r="N865" s="2">
        <v>16.948691</v>
      </c>
      <c r="O865" s="2">
        <v>19.345673000000001</v>
      </c>
      <c r="P865" s="2">
        <v>69.485320000000002</v>
      </c>
      <c r="Q865" s="2">
        <v>70.562532000000004</v>
      </c>
      <c r="R865" s="2">
        <v>18.551092000000001</v>
      </c>
      <c r="S865" s="2">
        <v>19.101938000000001</v>
      </c>
      <c r="T865" s="2">
        <v>17.812268</v>
      </c>
      <c r="U865" s="2">
        <v>79.548186000000001</v>
      </c>
      <c r="V865" s="2">
        <v>60.057189000000001</v>
      </c>
      <c r="W865" s="2">
        <v>53.923949</v>
      </c>
      <c r="X865" s="2">
        <v>63.711785999999996</v>
      </c>
      <c r="Y865" s="2">
        <v>63.760843000000001</v>
      </c>
      <c r="Z865" s="2">
        <v>57.106437</v>
      </c>
      <c r="AA865" s="2">
        <v>64.383122</v>
      </c>
      <c r="AB865" s="2">
        <v>59.028672</v>
      </c>
      <c r="AC865" s="2">
        <v>50.033465999999997</v>
      </c>
    </row>
    <row r="866" spans="1:29" x14ac:dyDescent="0.35">
      <c r="A866" s="2">
        <v>4310.0029999999997</v>
      </c>
      <c r="B866" s="2">
        <v>58.434167000000002</v>
      </c>
      <c r="C866" s="2">
        <v>73.685940000000002</v>
      </c>
      <c r="D866" s="2">
        <v>73.794629</v>
      </c>
      <c r="E866" s="2">
        <v>67.86985</v>
      </c>
      <c r="F866" s="2">
        <v>65.197747000000007</v>
      </c>
      <c r="G866" s="2">
        <v>37.679008000000003</v>
      </c>
      <c r="H866" s="2">
        <v>70.613451999999995</v>
      </c>
      <c r="I866" s="2">
        <v>73.015795999999995</v>
      </c>
      <c r="J866" s="2">
        <v>67.384294999999995</v>
      </c>
      <c r="K866" s="2">
        <v>64.710437999999996</v>
      </c>
      <c r="L866" s="2">
        <v>69.988523000000001</v>
      </c>
      <c r="M866" s="2">
        <v>15.825561</v>
      </c>
      <c r="N866" s="2">
        <v>15.646884</v>
      </c>
      <c r="O866" s="2">
        <v>19.004014999999999</v>
      </c>
      <c r="P866" s="2">
        <v>68.987550999999996</v>
      </c>
      <c r="Q866" s="2">
        <v>70.214544000000004</v>
      </c>
      <c r="R866" s="2">
        <v>15.751917000000001</v>
      </c>
      <c r="S866" s="2">
        <v>19.329626999999999</v>
      </c>
      <c r="T866" s="2">
        <v>19.055021</v>
      </c>
      <c r="U866" s="2">
        <v>79.925613999999996</v>
      </c>
      <c r="V866" s="2">
        <v>59.588410000000003</v>
      </c>
      <c r="W866" s="2">
        <v>52.642038999999997</v>
      </c>
      <c r="X866" s="2">
        <v>63.173386000000001</v>
      </c>
      <c r="Y866" s="2">
        <v>59.111930000000001</v>
      </c>
      <c r="Z866" s="2">
        <v>56.636324000000002</v>
      </c>
      <c r="AA866" s="2">
        <v>65.381231999999997</v>
      </c>
      <c r="AB866" s="2">
        <v>58.267479000000002</v>
      </c>
      <c r="AC866" s="2">
        <v>44.049965999999998</v>
      </c>
    </row>
    <row r="867" spans="1:29" x14ac:dyDescent="0.35">
      <c r="A867" s="2">
        <v>4315.0545000000002</v>
      </c>
      <c r="B867" s="2">
        <v>57.087679000000001</v>
      </c>
      <c r="C867" s="2">
        <v>74.517886000000004</v>
      </c>
      <c r="D867" s="2">
        <v>73.211248999999995</v>
      </c>
      <c r="E867" s="2">
        <v>66.808661000000001</v>
      </c>
      <c r="F867" s="2">
        <v>64.057933000000006</v>
      </c>
      <c r="G867" s="2">
        <v>27.791803000000002</v>
      </c>
      <c r="H867" s="2">
        <v>70.587727000000001</v>
      </c>
      <c r="I867" s="2">
        <v>73.776092000000006</v>
      </c>
      <c r="J867" s="2">
        <v>67.802531000000002</v>
      </c>
      <c r="K867" s="2">
        <v>64.445001000000005</v>
      </c>
      <c r="L867" s="2">
        <v>69.264808000000002</v>
      </c>
      <c r="M867" s="2">
        <v>18.370311999999998</v>
      </c>
      <c r="N867" s="2">
        <v>17.411930999999999</v>
      </c>
      <c r="O867" s="2">
        <v>18.408449999999998</v>
      </c>
      <c r="P867" s="2">
        <v>68.627599000000004</v>
      </c>
      <c r="Q867" s="2">
        <v>69.679982999999993</v>
      </c>
      <c r="R867" s="2">
        <v>17.00403</v>
      </c>
      <c r="S867" s="2">
        <v>19.112390000000001</v>
      </c>
      <c r="T867" s="2">
        <v>18.162527999999998</v>
      </c>
      <c r="U867" s="2">
        <v>72.657403000000002</v>
      </c>
      <c r="V867" s="2">
        <v>59.849305000000001</v>
      </c>
      <c r="W867" s="2">
        <v>50.07423</v>
      </c>
      <c r="X867" s="2">
        <v>60.897326999999997</v>
      </c>
      <c r="Y867" s="2">
        <v>56.927149999999997</v>
      </c>
      <c r="Z867" s="2">
        <v>55.491334000000002</v>
      </c>
      <c r="AA867" s="2">
        <v>65.684075000000007</v>
      </c>
      <c r="AB867" s="2">
        <v>55.185665</v>
      </c>
      <c r="AC867" s="2">
        <v>45.000939000000002</v>
      </c>
    </row>
    <row r="868" spans="1:29" x14ac:dyDescent="0.35">
      <c r="A868" s="2">
        <v>4320.0506999999998</v>
      </c>
      <c r="B868" s="2">
        <v>62.246769999999998</v>
      </c>
      <c r="C868" s="2">
        <v>75.985888000000003</v>
      </c>
      <c r="D868" s="2">
        <v>73.930957000000006</v>
      </c>
      <c r="E868" s="2">
        <v>66.383985999999993</v>
      </c>
      <c r="F868" s="2">
        <v>63.390923999999998</v>
      </c>
      <c r="G868" s="2">
        <v>31.432822000000002</v>
      </c>
      <c r="H868" s="2">
        <v>71.489503999999997</v>
      </c>
      <c r="I868" s="2">
        <v>73.981288000000006</v>
      </c>
      <c r="J868" s="2">
        <v>67.701860999999994</v>
      </c>
      <c r="K868" s="2">
        <v>64.091113000000007</v>
      </c>
      <c r="L868" s="2">
        <v>68.321246000000002</v>
      </c>
      <c r="M868" s="2">
        <v>18.176089999999999</v>
      </c>
      <c r="N868" s="2">
        <v>17.820160000000001</v>
      </c>
      <c r="O868" s="2">
        <v>19.113658000000001</v>
      </c>
      <c r="P868" s="2">
        <v>69.385840000000002</v>
      </c>
      <c r="Q868" s="2">
        <v>69.727261999999996</v>
      </c>
      <c r="R868" s="2">
        <v>13.049787</v>
      </c>
      <c r="S868" s="2">
        <v>19.431082</v>
      </c>
      <c r="T868" s="2">
        <v>19.129563999999998</v>
      </c>
      <c r="U868" s="2">
        <v>78.827596999999997</v>
      </c>
      <c r="V868" s="2">
        <v>65.520382999999995</v>
      </c>
      <c r="W868" s="2">
        <v>47.685164999999998</v>
      </c>
      <c r="X868" s="2">
        <v>63.258122</v>
      </c>
      <c r="Y868" s="2">
        <v>56.166752000000002</v>
      </c>
      <c r="Z868" s="2">
        <v>55.607080000000003</v>
      </c>
      <c r="AA868" s="2">
        <v>62.552641999999999</v>
      </c>
      <c r="AB868" s="2">
        <v>60.175821999999997</v>
      </c>
      <c r="AC868" s="2">
        <v>42.490979000000003</v>
      </c>
    </row>
    <row r="869" spans="1:29" x14ac:dyDescent="0.35">
      <c r="A869" s="2">
        <v>4325.0192999999999</v>
      </c>
      <c r="B869" s="2">
        <v>65.402495000000002</v>
      </c>
      <c r="C869" s="2">
        <v>77.253331000000003</v>
      </c>
      <c r="D869" s="2">
        <v>74.479960000000005</v>
      </c>
      <c r="E869" s="2">
        <v>66.600308999999996</v>
      </c>
      <c r="F869" s="2">
        <v>62.857131000000003</v>
      </c>
      <c r="G869" s="2">
        <v>33.707033000000003</v>
      </c>
      <c r="H869" s="2">
        <v>72.310451999999998</v>
      </c>
      <c r="I869" s="2">
        <v>74.067548000000002</v>
      </c>
      <c r="J869" s="2">
        <v>67.812966000000003</v>
      </c>
      <c r="K869" s="2">
        <v>64.127078999999995</v>
      </c>
      <c r="L869" s="2">
        <v>69.080231999999995</v>
      </c>
      <c r="M869" s="2">
        <v>11.090741</v>
      </c>
      <c r="N869" s="2">
        <v>16.653203000000001</v>
      </c>
      <c r="O869" s="2">
        <v>18.919483</v>
      </c>
      <c r="P869" s="2">
        <v>69.654780000000002</v>
      </c>
      <c r="Q869" s="2">
        <v>70.009231999999997</v>
      </c>
      <c r="R869" s="2">
        <v>12.868200999999999</v>
      </c>
      <c r="S869" s="2">
        <v>19.3917</v>
      </c>
      <c r="T869" s="2">
        <v>18.331800999999999</v>
      </c>
      <c r="U869" s="2">
        <v>80.880915000000002</v>
      </c>
      <c r="V869" s="2">
        <v>68.979074999999995</v>
      </c>
      <c r="W869" s="2">
        <v>49.671244000000002</v>
      </c>
      <c r="X869" s="2">
        <v>60.939880000000002</v>
      </c>
      <c r="Y869" s="2">
        <v>59.174930000000003</v>
      </c>
      <c r="Z869" s="2">
        <v>55.130903000000004</v>
      </c>
      <c r="AA869" s="2">
        <v>61.037714000000001</v>
      </c>
      <c r="AB869" s="2">
        <v>58.165396000000001</v>
      </c>
      <c r="AC869" s="2">
        <v>41.559173999999999</v>
      </c>
    </row>
    <row r="870" spans="1:29" x14ac:dyDescent="0.35">
      <c r="A870" s="2">
        <v>4330.0391</v>
      </c>
      <c r="B870" s="2">
        <v>64.382273999999995</v>
      </c>
      <c r="C870" s="2">
        <v>79.082448999999997</v>
      </c>
      <c r="D870" s="2">
        <v>75.047600000000003</v>
      </c>
      <c r="E870" s="2">
        <v>67.012495999999999</v>
      </c>
      <c r="F870" s="2">
        <v>62.58813</v>
      </c>
      <c r="G870" s="2">
        <v>33.21087</v>
      </c>
      <c r="H870" s="2">
        <v>73.311358999999996</v>
      </c>
      <c r="I870" s="2">
        <v>74.844447000000002</v>
      </c>
      <c r="J870" s="2">
        <v>68.463193000000004</v>
      </c>
      <c r="K870" s="2">
        <v>65.044944999999998</v>
      </c>
      <c r="L870" s="2">
        <v>69.801858999999993</v>
      </c>
      <c r="M870" s="2">
        <v>13.285138</v>
      </c>
      <c r="N870" s="2">
        <v>15.501871</v>
      </c>
      <c r="O870" s="2">
        <v>18.681311000000001</v>
      </c>
      <c r="P870" s="2">
        <v>69.757925</v>
      </c>
      <c r="Q870" s="2">
        <v>70.497811999999996</v>
      </c>
      <c r="R870" s="2">
        <v>15.637423999999999</v>
      </c>
      <c r="S870" s="2">
        <v>19.411764000000002</v>
      </c>
      <c r="T870" s="2">
        <v>19.129756</v>
      </c>
      <c r="U870" s="2">
        <v>86.864429999999999</v>
      </c>
      <c r="V870" s="2">
        <v>66.970733999999993</v>
      </c>
      <c r="W870" s="2">
        <v>52.681095999999997</v>
      </c>
      <c r="X870" s="2">
        <v>59.398712000000003</v>
      </c>
      <c r="Y870" s="2">
        <v>55.946925999999998</v>
      </c>
      <c r="Z870" s="2">
        <v>54.655355999999998</v>
      </c>
      <c r="AA870" s="2">
        <v>65.196095999999997</v>
      </c>
      <c r="AB870" s="2">
        <v>58.666415000000001</v>
      </c>
      <c r="AC870" s="2">
        <v>39.904972999999998</v>
      </c>
    </row>
    <row r="871" spans="1:29" x14ac:dyDescent="0.35">
      <c r="A871" s="2">
        <v>4335.0201999999999</v>
      </c>
      <c r="B871" s="2">
        <v>59.558287999999997</v>
      </c>
      <c r="C871" s="2">
        <v>80.815950000000001</v>
      </c>
      <c r="D871" s="2">
        <v>75.478451000000007</v>
      </c>
      <c r="E871" s="2">
        <v>66.345941999999994</v>
      </c>
      <c r="F871" s="2">
        <v>61.891119000000003</v>
      </c>
      <c r="G871" s="2">
        <v>34.191333</v>
      </c>
      <c r="H871" s="2">
        <v>74.127160000000003</v>
      </c>
      <c r="I871" s="2">
        <v>75.725020999999998</v>
      </c>
      <c r="J871" s="2">
        <v>68.784679999999994</v>
      </c>
      <c r="K871" s="2">
        <v>64.890981999999994</v>
      </c>
      <c r="L871" s="2">
        <v>70.038490999999993</v>
      </c>
      <c r="M871" s="2">
        <v>16.194216999999998</v>
      </c>
      <c r="N871" s="2">
        <v>14.267939999999999</v>
      </c>
      <c r="O871" s="2">
        <v>17.671970000000002</v>
      </c>
      <c r="P871" s="2">
        <v>69.438777000000002</v>
      </c>
      <c r="Q871" s="2">
        <v>70.578378999999998</v>
      </c>
      <c r="R871" s="2">
        <v>17.710796999999999</v>
      </c>
      <c r="S871" s="2">
        <v>18.833248999999999</v>
      </c>
      <c r="T871" s="2">
        <v>19.113885</v>
      </c>
      <c r="U871" s="2">
        <v>84.155670999999998</v>
      </c>
      <c r="V871" s="2">
        <v>58.555779000000001</v>
      </c>
      <c r="W871" s="2">
        <v>52.969726999999999</v>
      </c>
      <c r="X871" s="2">
        <v>61.102055</v>
      </c>
      <c r="Y871" s="2">
        <v>59.687956</v>
      </c>
      <c r="Z871" s="2">
        <v>59.104697999999999</v>
      </c>
      <c r="AA871" s="2">
        <v>65.857719000000003</v>
      </c>
      <c r="AB871" s="2">
        <v>52.138572000000003</v>
      </c>
      <c r="AC871" s="2">
        <v>42.343119999999999</v>
      </c>
    </row>
    <row r="872" spans="1:29" x14ac:dyDescent="0.35">
      <c r="A872" s="2">
        <v>4340.0600999999997</v>
      </c>
      <c r="B872" s="2">
        <v>67.467884999999995</v>
      </c>
      <c r="C872" s="2">
        <v>78.206320000000005</v>
      </c>
      <c r="D872" s="2">
        <v>75.909997000000004</v>
      </c>
      <c r="E872" s="2">
        <v>66.930336999999994</v>
      </c>
      <c r="F872" s="2">
        <v>62.145853000000002</v>
      </c>
      <c r="G872" s="2">
        <v>32.118865999999997</v>
      </c>
      <c r="H872" s="2">
        <v>74.144391999999996</v>
      </c>
      <c r="I872" s="2">
        <v>75.993504999999999</v>
      </c>
      <c r="J872" s="2">
        <v>69.438940000000002</v>
      </c>
      <c r="K872" s="2">
        <v>65.872890999999996</v>
      </c>
      <c r="L872" s="2">
        <v>70.047847000000004</v>
      </c>
      <c r="M872" s="2">
        <v>17.45581</v>
      </c>
      <c r="N872" s="2">
        <v>18.187356000000001</v>
      </c>
      <c r="O872" s="2">
        <v>19.003776999999999</v>
      </c>
      <c r="P872" s="2">
        <v>69.279587000000006</v>
      </c>
      <c r="Q872" s="2">
        <v>70.410464000000005</v>
      </c>
      <c r="R872" s="2">
        <v>18.942176</v>
      </c>
      <c r="S872" s="2">
        <v>19.428557000000001</v>
      </c>
      <c r="T872" s="2">
        <v>18.889310999999999</v>
      </c>
      <c r="U872" s="2">
        <v>76.704357999999999</v>
      </c>
      <c r="V872" s="2">
        <v>56.454345000000004</v>
      </c>
      <c r="W872" s="2">
        <v>53.490572</v>
      </c>
      <c r="X872" s="2">
        <v>63.020873999999999</v>
      </c>
      <c r="Y872" s="2">
        <v>63.218867000000003</v>
      </c>
      <c r="Z872" s="2">
        <v>56.715865999999998</v>
      </c>
      <c r="AA872" s="2">
        <v>67.129791999999995</v>
      </c>
      <c r="AB872" s="2">
        <v>54.899115000000002</v>
      </c>
      <c r="AC872" s="2">
        <v>45.181323999999996</v>
      </c>
    </row>
    <row r="873" spans="1:29" x14ac:dyDescent="0.35">
      <c r="A873" s="2">
        <v>4345.0290999999997</v>
      </c>
      <c r="B873" s="2">
        <v>63.439990999999999</v>
      </c>
      <c r="C873" s="2">
        <v>68.766034000000005</v>
      </c>
      <c r="D873" s="2">
        <v>76.370328000000001</v>
      </c>
      <c r="E873" s="2">
        <v>67.301670999999999</v>
      </c>
      <c r="F873" s="2">
        <v>62.851525000000002</v>
      </c>
      <c r="G873" s="2">
        <v>31.940102</v>
      </c>
      <c r="H873" s="2">
        <v>72.669155000000003</v>
      </c>
      <c r="I873" s="2">
        <v>75.555505999999994</v>
      </c>
      <c r="J873" s="2">
        <v>69.513748000000007</v>
      </c>
      <c r="K873" s="2">
        <v>66.071785000000006</v>
      </c>
      <c r="L873" s="2">
        <v>69.228893999999997</v>
      </c>
      <c r="M873" s="2">
        <v>14.819049</v>
      </c>
      <c r="N873" s="2">
        <v>15.563876</v>
      </c>
      <c r="O873" s="2">
        <v>18.298572</v>
      </c>
      <c r="P873" s="2">
        <v>68.816014999999993</v>
      </c>
      <c r="Q873" s="2">
        <v>69.644935000000004</v>
      </c>
      <c r="R873" s="2">
        <v>18.470396999999998</v>
      </c>
      <c r="S873" s="2">
        <v>19.220548000000001</v>
      </c>
      <c r="T873" s="2">
        <v>19.368300999999999</v>
      </c>
      <c r="U873" s="2">
        <v>73.621093999999999</v>
      </c>
      <c r="V873" s="2">
        <v>66.757405000000006</v>
      </c>
      <c r="W873" s="2">
        <v>56.238045999999997</v>
      </c>
      <c r="X873" s="2">
        <v>62.475628999999998</v>
      </c>
      <c r="Y873" s="2">
        <v>63.971145</v>
      </c>
      <c r="Z873" s="2">
        <v>54.131573000000003</v>
      </c>
      <c r="AA873" s="2">
        <v>63.716014000000001</v>
      </c>
      <c r="AB873" s="2">
        <v>58.274599000000002</v>
      </c>
      <c r="AC873" s="2">
        <v>47.520643</v>
      </c>
    </row>
    <row r="874" spans="1:29" x14ac:dyDescent="0.35">
      <c r="A874" s="2">
        <v>4350.0536000000002</v>
      </c>
      <c r="B874" s="2">
        <v>61.817391000000001</v>
      </c>
      <c r="C874" s="2">
        <v>71.574438000000001</v>
      </c>
      <c r="D874" s="2">
        <v>76.996539999999996</v>
      </c>
      <c r="E874" s="2">
        <v>67.324413000000007</v>
      </c>
      <c r="F874" s="2">
        <v>62.691026999999998</v>
      </c>
      <c r="G874" s="2">
        <v>26.879996999999999</v>
      </c>
      <c r="H874" s="2">
        <v>73.511578999999998</v>
      </c>
      <c r="I874" s="2">
        <v>76.049176000000003</v>
      </c>
      <c r="J874" s="2">
        <v>69.510737000000006</v>
      </c>
      <c r="K874" s="2">
        <v>66.242402999999996</v>
      </c>
      <c r="L874" s="2">
        <v>70.067792999999995</v>
      </c>
      <c r="M874" s="2">
        <v>18.592030000000001</v>
      </c>
      <c r="N874" s="2">
        <v>8.2521053999999996</v>
      </c>
      <c r="O874" s="2">
        <v>18.027259999999998</v>
      </c>
      <c r="P874" s="2">
        <v>68.602181000000002</v>
      </c>
      <c r="Q874" s="2">
        <v>69.827641</v>
      </c>
      <c r="R874" s="2">
        <v>15.068089000000001</v>
      </c>
      <c r="S874" s="2">
        <v>19.141787000000001</v>
      </c>
      <c r="T874" s="2">
        <v>16.978306</v>
      </c>
      <c r="U874" s="2">
        <v>73.202646999999999</v>
      </c>
      <c r="V874" s="2">
        <v>65.373653000000004</v>
      </c>
      <c r="W874" s="2">
        <v>53.539459000000001</v>
      </c>
      <c r="X874" s="2">
        <v>63.001114999999999</v>
      </c>
      <c r="Y874" s="2">
        <v>67.778773999999999</v>
      </c>
      <c r="Z874" s="2">
        <v>54.016139000000003</v>
      </c>
      <c r="AA874" s="2">
        <v>58.969662999999997</v>
      </c>
      <c r="AB874" s="2">
        <v>57.428164000000002</v>
      </c>
      <c r="AC874" s="2">
        <v>41.703851999999998</v>
      </c>
    </row>
    <row r="875" spans="1:29" x14ac:dyDescent="0.35">
      <c r="A875" s="2">
        <v>4355.0200000000004</v>
      </c>
      <c r="B875" s="2">
        <v>56.247725000000003</v>
      </c>
      <c r="C875" s="2">
        <v>73.615176000000005</v>
      </c>
      <c r="D875" s="2">
        <v>77.345454000000004</v>
      </c>
      <c r="E875" s="2">
        <v>67.005217000000002</v>
      </c>
      <c r="F875" s="2">
        <v>62.205734999999997</v>
      </c>
      <c r="G875" s="2">
        <v>25.911494999999999</v>
      </c>
      <c r="H875" s="2">
        <v>73.657043999999999</v>
      </c>
      <c r="I875" s="2">
        <v>75.711459000000005</v>
      </c>
      <c r="J875" s="2">
        <v>70.016818999999998</v>
      </c>
      <c r="K875" s="2">
        <v>66.329569000000006</v>
      </c>
      <c r="L875" s="2">
        <v>70.262217000000007</v>
      </c>
      <c r="M875" s="2">
        <v>18.330206</v>
      </c>
      <c r="N875" s="2">
        <v>11.558303</v>
      </c>
      <c r="O875" s="2">
        <v>17.537575</v>
      </c>
      <c r="P875" s="2">
        <v>68.957193000000004</v>
      </c>
      <c r="Q875" s="2">
        <v>70.022794000000005</v>
      </c>
      <c r="R875" s="2">
        <v>15.996631000000001</v>
      </c>
      <c r="S875" s="2">
        <v>18.808420999999999</v>
      </c>
      <c r="T875" s="2">
        <v>18.061349</v>
      </c>
      <c r="U875" s="2">
        <v>76.865836999999999</v>
      </c>
      <c r="V875" s="2">
        <v>61.407299999999999</v>
      </c>
      <c r="W875" s="2">
        <v>52.396073000000001</v>
      </c>
      <c r="X875" s="2">
        <v>60.920889000000003</v>
      </c>
      <c r="Y875" s="2">
        <v>62.528123999999998</v>
      </c>
      <c r="Z875" s="2">
        <v>56.895572999999999</v>
      </c>
      <c r="AA875" s="2">
        <v>58.848129</v>
      </c>
      <c r="AB875" s="2">
        <v>57.3538</v>
      </c>
      <c r="AC875" s="2">
        <v>40.86356</v>
      </c>
    </row>
    <row r="876" spans="1:29" x14ac:dyDescent="0.35">
      <c r="A876" s="2">
        <v>4360.0460000000003</v>
      </c>
      <c r="B876" s="2">
        <v>61.958713000000003</v>
      </c>
      <c r="C876" s="2">
        <v>75.101427000000001</v>
      </c>
      <c r="D876" s="2">
        <v>77.490025000000003</v>
      </c>
      <c r="E876" s="2">
        <v>67.369150000000005</v>
      </c>
      <c r="F876" s="2">
        <v>62.330424000000001</v>
      </c>
      <c r="G876" s="2">
        <v>31.663516999999999</v>
      </c>
      <c r="H876" s="2">
        <v>73.757705999999999</v>
      </c>
      <c r="I876" s="2">
        <v>76.113139000000004</v>
      </c>
      <c r="J876" s="2">
        <v>70.605248000000003</v>
      </c>
      <c r="K876" s="2">
        <v>66.846508999999998</v>
      </c>
      <c r="L876" s="2">
        <v>70.230146000000005</v>
      </c>
      <c r="M876" s="2">
        <v>18.107112000000001</v>
      </c>
      <c r="N876" s="2">
        <v>16.166423000000002</v>
      </c>
      <c r="O876" s="2">
        <v>18.639718999999999</v>
      </c>
      <c r="P876" s="2">
        <v>68.951870999999997</v>
      </c>
      <c r="Q876" s="2">
        <v>69.661827000000002</v>
      </c>
      <c r="R876" s="2">
        <v>19.117896000000002</v>
      </c>
      <c r="S876" s="2">
        <v>19.374148999999999</v>
      </c>
      <c r="T876" s="2">
        <v>18.969268</v>
      </c>
      <c r="U876" s="2">
        <v>85.768901</v>
      </c>
      <c r="V876" s="2">
        <v>63.042653000000001</v>
      </c>
      <c r="W876" s="2">
        <v>53.988968</v>
      </c>
      <c r="X876" s="2">
        <v>61.498100999999998</v>
      </c>
      <c r="Y876" s="2">
        <v>59.359019000000004</v>
      </c>
      <c r="Z876" s="2">
        <v>59.367849999999997</v>
      </c>
      <c r="AA876" s="2">
        <v>64.929946000000001</v>
      </c>
      <c r="AB876" s="2">
        <v>60.135026000000003</v>
      </c>
      <c r="AC876" s="2">
        <v>40.676183000000002</v>
      </c>
    </row>
    <row r="877" spans="1:29" x14ac:dyDescent="0.35">
      <c r="A877" s="2">
        <v>4365.0083000000004</v>
      </c>
      <c r="B877" s="2">
        <v>77.395653999999993</v>
      </c>
      <c r="C877" s="2">
        <v>76.229177000000007</v>
      </c>
      <c r="D877" s="2">
        <v>77.102435999999997</v>
      </c>
      <c r="E877" s="2">
        <v>67.472731999999993</v>
      </c>
      <c r="F877" s="2">
        <v>62.303814000000003</v>
      </c>
      <c r="G877" s="2">
        <v>19.977896999999999</v>
      </c>
      <c r="H877" s="2">
        <v>72.814378000000005</v>
      </c>
      <c r="I877" s="2">
        <v>75.685236000000003</v>
      </c>
      <c r="J877" s="2">
        <v>70.093192999999999</v>
      </c>
      <c r="K877" s="2">
        <v>66.850486000000004</v>
      </c>
      <c r="L877" s="2">
        <v>69.780766999999997</v>
      </c>
      <c r="M877" s="2">
        <v>17.511742999999999</v>
      </c>
      <c r="N877" s="2">
        <v>18.297367000000001</v>
      </c>
      <c r="O877" s="2">
        <v>19.364526999999999</v>
      </c>
      <c r="P877" s="2">
        <v>68.690866</v>
      </c>
      <c r="Q877" s="2">
        <v>69.484964000000005</v>
      </c>
      <c r="R877" s="2">
        <v>19.426717</v>
      </c>
      <c r="S877" s="2">
        <v>19.498235999999999</v>
      </c>
      <c r="T877" s="2">
        <v>18.773714999999999</v>
      </c>
      <c r="U877" s="2">
        <v>90.422203999999994</v>
      </c>
      <c r="V877" s="2">
        <v>63.237338999999999</v>
      </c>
      <c r="W877" s="2">
        <v>53.875123000000002</v>
      </c>
      <c r="X877" s="2">
        <v>63.193891999999998</v>
      </c>
      <c r="Y877" s="2">
        <v>59.745569000000003</v>
      </c>
      <c r="Z877" s="2">
        <v>57.621268000000001</v>
      </c>
      <c r="AA877" s="2">
        <v>64.194130000000001</v>
      </c>
      <c r="AB877" s="2">
        <v>60.097765000000003</v>
      </c>
      <c r="AC877" s="2">
        <v>40.065356000000001</v>
      </c>
    </row>
    <row r="878" spans="1:29" x14ac:dyDescent="0.35">
      <c r="A878" s="2">
        <v>4370.0033000000003</v>
      </c>
      <c r="B878" s="2">
        <v>65.383949000000001</v>
      </c>
      <c r="C878" s="2">
        <v>77.533343000000002</v>
      </c>
      <c r="D878" s="2">
        <v>76.878805999999997</v>
      </c>
      <c r="E878" s="2">
        <v>67.764972999999998</v>
      </c>
      <c r="F878" s="2">
        <v>62.659413000000001</v>
      </c>
      <c r="G878" s="2">
        <v>21.167667000000002</v>
      </c>
      <c r="H878" s="2">
        <v>71.552462000000006</v>
      </c>
      <c r="I878" s="2">
        <v>75.107955000000004</v>
      </c>
      <c r="J878" s="2">
        <v>69.874763000000002</v>
      </c>
      <c r="K878" s="2">
        <v>67.093200999999993</v>
      </c>
      <c r="L878" s="2">
        <v>69.294728000000006</v>
      </c>
      <c r="M878" s="2">
        <v>10.249871000000001</v>
      </c>
      <c r="N878" s="2">
        <v>16.231176000000001</v>
      </c>
      <c r="O878" s="2">
        <v>18.037725999999999</v>
      </c>
      <c r="P878" s="2">
        <v>68.737949</v>
      </c>
      <c r="Q878" s="2">
        <v>69.159766000000005</v>
      </c>
      <c r="R878" s="2">
        <v>14.324512</v>
      </c>
      <c r="S878" s="2">
        <v>19.495253999999999</v>
      </c>
      <c r="T878" s="2">
        <v>18.928142999999999</v>
      </c>
      <c r="U878" s="2">
        <v>85.081484000000003</v>
      </c>
      <c r="V878" s="2">
        <v>63.500360000000001</v>
      </c>
      <c r="W878" s="2">
        <v>53.314852999999999</v>
      </c>
      <c r="X878" s="2">
        <v>66.667734999999993</v>
      </c>
      <c r="Y878" s="2">
        <v>57.24532</v>
      </c>
      <c r="Z878" s="2">
        <v>53.870292999999997</v>
      </c>
      <c r="AA878" s="2">
        <v>58.326321999999998</v>
      </c>
      <c r="AB878" s="2">
        <v>54.795152000000002</v>
      </c>
      <c r="AC878" s="2">
        <v>40.632871000000002</v>
      </c>
    </row>
    <row r="879" spans="1:29" x14ac:dyDescent="0.35">
      <c r="A879" s="2">
        <v>4375.0209999999997</v>
      </c>
      <c r="B879" s="2">
        <v>64.487573999999995</v>
      </c>
      <c r="C879" s="2">
        <v>79.616876000000005</v>
      </c>
      <c r="D879" s="2">
        <v>76.459192000000002</v>
      </c>
      <c r="E879" s="2">
        <v>67.761776999999995</v>
      </c>
      <c r="F879" s="2">
        <v>62.913963000000003</v>
      </c>
      <c r="G879" s="2">
        <v>20.698201000000001</v>
      </c>
      <c r="H879" s="2">
        <v>67.574511999999999</v>
      </c>
      <c r="I879" s="2">
        <v>75.705725999999999</v>
      </c>
      <c r="J879" s="2">
        <v>69.859909999999999</v>
      </c>
      <c r="K879" s="2">
        <v>67.264056999999994</v>
      </c>
      <c r="L879" s="2">
        <v>69.952735000000004</v>
      </c>
      <c r="M879" s="2">
        <v>15.358682999999999</v>
      </c>
      <c r="N879" s="2">
        <v>16.015128000000001</v>
      </c>
      <c r="O879" s="2">
        <v>18.928250999999999</v>
      </c>
      <c r="P879" s="2">
        <v>69.453362999999996</v>
      </c>
      <c r="Q879" s="2">
        <v>69.061098999999999</v>
      </c>
      <c r="R879" s="2">
        <v>15.441001999999999</v>
      </c>
      <c r="S879" s="2">
        <v>18.335068</v>
      </c>
      <c r="T879" s="2">
        <v>18.867025000000002</v>
      </c>
      <c r="U879" s="2">
        <v>87.017527000000001</v>
      </c>
      <c r="V879" s="2">
        <v>67.736152000000004</v>
      </c>
      <c r="W879" s="2">
        <v>53.829388999999999</v>
      </c>
      <c r="X879" s="2">
        <v>69.472380999999999</v>
      </c>
      <c r="Y879" s="2">
        <v>63.157724999999999</v>
      </c>
      <c r="Z879" s="2">
        <v>53.764733999999997</v>
      </c>
      <c r="AA879" s="2">
        <v>60.909297000000002</v>
      </c>
      <c r="AB879" s="2">
        <v>52.102246999999998</v>
      </c>
      <c r="AC879" s="2">
        <v>39.379814000000003</v>
      </c>
    </row>
    <row r="880" spans="1:29" x14ac:dyDescent="0.35">
      <c r="A880" s="2">
        <v>4380.0591999999997</v>
      </c>
      <c r="B880" s="2">
        <v>70.265495000000001</v>
      </c>
      <c r="C880" s="2">
        <v>79.104356999999993</v>
      </c>
      <c r="D880" s="2">
        <v>76.178394999999995</v>
      </c>
      <c r="E880" s="2">
        <v>68.313541000000001</v>
      </c>
      <c r="F880" s="2">
        <v>63.702464999999997</v>
      </c>
      <c r="G880" s="2">
        <v>20.671859999999999</v>
      </c>
      <c r="H880" s="2">
        <v>65.557969999999997</v>
      </c>
      <c r="I880" s="2">
        <v>74.941271</v>
      </c>
      <c r="J880" s="2">
        <v>69.684657000000001</v>
      </c>
      <c r="K880" s="2">
        <v>67.311209000000005</v>
      </c>
      <c r="L880" s="2">
        <v>69.804134000000005</v>
      </c>
      <c r="M880" s="2">
        <v>19.079647999999999</v>
      </c>
      <c r="N880" s="2">
        <v>16.073295000000002</v>
      </c>
      <c r="O880" s="2">
        <v>19.278798999999999</v>
      </c>
      <c r="P880" s="2">
        <v>69.687111000000002</v>
      </c>
      <c r="Q880" s="2">
        <v>69.076224999999994</v>
      </c>
      <c r="R880" s="2">
        <v>18.476772</v>
      </c>
      <c r="S880" s="2">
        <v>19.464082000000001</v>
      </c>
      <c r="T880" s="2">
        <v>18.472638</v>
      </c>
      <c r="U880" s="2">
        <v>82.966916999999995</v>
      </c>
      <c r="V880" s="2">
        <v>60.804977000000001</v>
      </c>
      <c r="W880" s="2">
        <v>52.971708999999997</v>
      </c>
      <c r="X880" s="2">
        <v>63.117655999999997</v>
      </c>
      <c r="Y880" s="2">
        <v>59.855643999999998</v>
      </c>
      <c r="Z880" s="2">
        <v>53.370876000000003</v>
      </c>
      <c r="AA880" s="2">
        <v>58.398369000000002</v>
      </c>
      <c r="AB880" s="2">
        <v>59.832028999999999</v>
      </c>
      <c r="AC880" s="2">
        <v>42.385325000000002</v>
      </c>
    </row>
    <row r="881" spans="1:29" x14ac:dyDescent="0.35">
      <c r="A881" s="2">
        <v>4385.0122000000001</v>
      </c>
      <c r="B881" s="2">
        <v>75.243019000000004</v>
      </c>
      <c r="C881" s="2">
        <v>77.582346000000001</v>
      </c>
      <c r="D881" s="2">
        <v>76.418366000000006</v>
      </c>
      <c r="E881" s="2">
        <v>69.179578000000006</v>
      </c>
      <c r="F881" s="2">
        <v>64.528132999999997</v>
      </c>
      <c r="G881" s="2">
        <v>20.768276</v>
      </c>
      <c r="H881" s="2">
        <v>64.979906</v>
      </c>
      <c r="I881" s="2">
        <v>74.535252999999997</v>
      </c>
      <c r="J881" s="2">
        <v>69.469913000000005</v>
      </c>
      <c r="K881" s="2">
        <v>67.254794000000004</v>
      </c>
      <c r="L881" s="2">
        <v>69.415600999999995</v>
      </c>
      <c r="M881" s="2">
        <v>18.153033000000001</v>
      </c>
      <c r="N881" s="2">
        <v>18.450458999999999</v>
      </c>
      <c r="O881" s="2">
        <v>19.489305000000002</v>
      </c>
      <c r="P881" s="2">
        <v>69.228789000000006</v>
      </c>
      <c r="Q881" s="2">
        <v>68.741034999999997</v>
      </c>
      <c r="R881" s="2">
        <v>19.379933000000001</v>
      </c>
      <c r="S881" s="2">
        <v>19.344109</v>
      </c>
      <c r="T881" s="2">
        <v>19.252672</v>
      </c>
      <c r="U881" s="2">
        <v>81.988741000000005</v>
      </c>
      <c r="V881" s="2">
        <v>63.274698000000001</v>
      </c>
      <c r="W881" s="2">
        <v>54.127352000000002</v>
      </c>
      <c r="X881" s="2">
        <v>60.7761</v>
      </c>
      <c r="Y881" s="2">
        <v>60.062154</v>
      </c>
      <c r="Z881" s="2">
        <v>53.225338999999998</v>
      </c>
      <c r="AA881" s="2">
        <v>64.444920999999994</v>
      </c>
      <c r="AB881" s="2">
        <v>57.892937000000003</v>
      </c>
      <c r="AC881" s="2">
        <v>38.778725000000001</v>
      </c>
    </row>
    <row r="882" spans="1:29" x14ac:dyDescent="0.35">
      <c r="A882" s="2">
        <v>4390.0267000000003</v>
      </c>
      <c r="B882" s="2">
        <v>62.163803000000001</v>
      </c>
      <c r="C882" s="2">
        <v>76.594476999999998</v>
      </c>
      <c r="D882" s="2">
        <v>76.360817999999995</v>
      </c>
      <c r="E882" s="2">
        <v>70.033043000000006</v>
      </c>
      <c r="F882" s="2">
        <v>65.316023000000001</v>
      </c>
      <c r="G882" s="2">
        <v>21.025162999999999</v>
      </c>
      <c r="H882" s="2">
        <v>65.057399000000004</v>
      </c>
      <c r="I882" s="2">
        <v>74.009169999999997</v>
      </c>
      <c r="J882" s="2">
        <v>69.717990999999998</v>
      </c>
      <c r="K882" s="2">
        <v>67.111720000000005</v>
      </c>
      <c r="L882" s="2">
        <v>68.842258999999999</v>
      </c>
      <c r="M882" s="2">
        <v>18.078092000000002</v>
      </c>
      <c r="N882" s="2">
        <v>17.752697999999999</v>
      </c>
      <c r="O882" s="2">
        <v>19.052216000000001</v>
      </c>
      <c r="P882" s="2">
        <v>69.403077999999994</v>
      </c>
      <c r="Q882" s="2">
        <v>68.767000999999993</v>
      </c>
      <c r="R882" s="2">
        <v>18.580694000000001</v>
      </c>
      <c r="S882" s="2">
        <v>19.314520000000002</v>
      </c>
      <c r="T882" s="2">
        <v>17.928180000000001</v>
      </c>
      <c r="U882" s="2">
        <v>71.537673999999996</v>
      </c>
      <c r="V882" s="2">
        <v>61.261006999999999</v>
      </c>
      <c r="W882" s="2">
        <v>55.120547000000002</v>
      </c>
      <c r="X882" s="2">
        <v>63.978656000000001</v>
      </c>
      <c r="Y882" s="2">
        <v>61.245750000000001</v>
      </c>
      <c r="Z882" s="2">
        <v>51.468333000000001</v>
      </c>
      <c r="AA882" s="2">
        <v>65.424802</v>
      </c>
      <c r="AB882" s="2">
        <v>60.326425999999998</v>
      </c>
      <c r="AC882" s="2">
        <v>38.128909</v>
      </c>
    </row>
    <row r="883" spans="1:29" x14ac:dyDescent="0.35">
      <c r="A883" s="2">
        <v>4395.0401000000002</v>
      </c>
      <c r="B883" s="2">
        <v>67.719308999999996</v>
      </c>
      <c r="C883" s="2">
        <v>76.149157000000002</v>
      </c>
      <c r="D883" s="2">
        <v>75.640629000000004</v>
      </c>
      <c r="E883" s="2">
        <v>69.923946999999998</v>
      </c>
      <c r="F883" s="2">
        <v>65.248898999999994</v>
      </c>
      <c r="G883" s="2">
        <v>20.643190000000001</v>
      </c>
      <c r="H883" s="2">
        <v>65.176758000000007</v>
      </c>
      <c r="I883" s="2">
        <v>73.796294000000003</v>
      </c>
      <c r="J883" s="2">
        <v>69.604191</v>
      </c>
      <c r="K883" s="2">
        <v>66.929748000000004</v>
      </c>
      <c r="L883" s="2">
        <v>68.825647000000004</v>
      </c>
      <c r="M883" s="2">
        <v>12.718207</v>
      </c>
      <c r="N883" s="2">
        <v>13.652438</v>
      </c>
      <c r="O883" s="2">
        <v>19.161366999999998</v>
      </c>
      <c r="P883" s="2">
        <v>69.242919999999998</v>
      </c>
      <c r="Q883" s="2">
        <v>68.573556999999994</v>
      </c>
      <c r="R883" s="2">
        <v>18.001508000000001</v>
      </c>
      <c r="S883" s="2">
        <v>19.157741000000001</v>
      </c>
      <c r="T883" s="2">
        <v>19.077506</v>
      </c>
      <c r="U883" s="2">
        <v>77.260746999999995</v>
      </c>
      <c r="V883" s="2">
        <v>57.40211</v>
      </c>
      <c r="W883" s="2">
        <v>53.852699000000001</v>
      </c>
      <c r="X883" s="2">
        <v>62.501460999999999</v>
      </c>
      <c r="Y883" s="2">
        <v>63.315390999999998</v>
      </c>
      <c r="Z883" s="2">
        <v>51.902082999999998</v>
      </c>
      <c r="AA883" s="2">
        <v>67.832930000000005</v>
      </c>
      <c r="AB883" s="2">
        <v>65.054131999999996</v>
      </c>
      <c r="AC883" s="2">
        <v>40.993630000000003</v>
      </c>
    </row>
    <row r="884" spans="1:29" x14ac:dyDescent="0.35">
      <c r="A884" s="2">
        <v>4400.0042999999996</v>
      </c>
      <c r="B884" s="2">
        <v>62.262017999999998</v>
      </c>
      <c r="C884" s="2">
        <v>76.846959999999996</v>
      </c>
      <c r="D884" s="2">
        <v>75.343466000000006</v>
      </c>
      <c r="E884" s="2">
        <v>69.959069</v>
      </c>
      <c r="F884" s="2">
        <v>65.715542999999997</v>
      </c>
      <c r="G884" s="2">
        <v>21.471965000000001</v>
      </c>
      <c r="H884" s="2">
        <v>66.630891000000005</v>
      </c>
      <c r="I884" s="2">
        <v>73.648615000000007</v>
      </c>
      <c r="J884" s="2">
        <v>69.628353000000004</v>
      </c>
      <c r="K884" s="2">
        <v>67.281077999999994</v>
      </c>
      <c r="L884" s="2">
        <v>68.276073999999994</v>
      </c>
      <c r="M884" s="2">
        <v>11.500857999999999</v>
      </c>
      <c r="N884" s="2">
        <v>15.076319</v>
      </c>
      <c r="O884" s="2">
        <v>18.747865000000001</v>
      </c>
      <c r="P884" s="2">
        <v>68.905315999999999</v>
      </c>
      <c r="Q884" s="2">
        <v>68.598419000000007</v>
      </c>
      <c r="R884" s="2">
        <v>16.953536</v>
      </c>
      <c r="S884" s="2">
        <v>17.914269999999998</v>
      </c>
      <c r="T884" s="2">
        <v>18.334230999999999</v>
      </c>
      <c r="U884" s="2">
        <v>78.358458999999996</v>
      </c>
      <c r="V884" s="2">
        <v>56.847921999999997</v>
      </c>
      <c r="W884" s="2">
        <v>54.916716999999998</v>
      </c>
      <c r="X884" s="2">
        <v>63.084308999999998</v>
      </c>
      <c r="Y884" s="2">
        <v>59.699199999999998</v>
      </c>
      <c r="Z884" s="2">
        <v>51.334028000000004</v>
      </c>
      <c r="AA884" s="2">
        <v>62.663359</v>
      </c>
      <c r="AB884" s="2">
        <v>62.765191000000002</v>
      </c>
      <c r="AC884" s="2">
        <v>43.181125999999999</v>
      </c>
    </row>
    <row r="885" spans="1:29" x14ac:dyDescent="0.35">
      <c r="A885" s="2">
        <v>4405.0451000000003</v>
      </c>
      <c r="B885" s="2">
        <v>68.122422999999998</v>
      </c>
      <c r="C885" s="2">
        <v>77.498520999999997</v>
      </c>
      <c r="D885" s="2">
        <v>75.450179000000006</v>
      </c>
      <c r="E885" s="2">
        <v>69.970212000000004</v>
      </c>
      <c r="F885" s="2">
        <v>65.718898999999993</v>
      </c>
      <c r="G885" s="2">
        <v>21.108694</v>
      </c>
      <c r="H885" s="2">
        <v>66.163892000000004</v>
      </c>
      <c r="I885" s="2">
        <v>73.467977000000005</v>
      </c>
      <c r="J885" s="2">
        <v>69.371645000000001</v>
      </c>
      <c r="K885" s="2">
        <v>67.345802000000006</v>
      </c>
      <c r="L885" s="2">
        <v>67.383609000000007</v>
      </c>
      <c r="M885" s="2">
        <v>16.318435999999998</v>
      </c>
      <c r="N885" s="2">
        <v>17.445813000000001</v>
      </c>
      <c r="O885" s="2">
        <v>18.725273000000001</v>
      </c>
      <c r="P885" s="2">
        <v>69.148337999999995</v>
      </c>
      <c r="Q885" s="2">
        <v>68.322142999999997</v>
      </c>
      <c r="R885" s="2">
        <v>18.754256999999999</v>
      </c>
      <c r="S885" s="2">
        <v>18.314589999999999</v>
      </c>
      <c r="T885" s="2">
        <v>18.787984999999999</v>
      </c>
      <c r="U885" s="2">
        <v>81.668389000000005</v>
      </c>
      <c r="V885" s="2">
        <v>60.693193000000001</v>
      </c>
      <c r="W885" s="2">
        <v>55.864632</v>
      </c>
      <c r="X885" s="2">
        <v>64.221568000000005</v>
      </c>
      <c r="Y885" s="2">
        <v>56.471651999999999</v>
      </c>
      <c r="Z885" s="2">
        <v>53.250114000000004</v>
      </c>
      <c r="AA885" s="2">
        <v>64.833920000000006</v>
      </c>
      <c r="AB885" s="2">
        <v>61.222507</v>
      </c>
      <c r="AC885" s="2">
        <v>39.304605000000002</v>
      </c>
    </row>
    <row r="886" spans="1:29" x14ac:dyDescent="0.35">
      <c r="A886" s="2">
        <v>4410.0250999999998</v>
      </c>
      <c r="B886" s="2">
        <v>59.155189</v>
      </c>
      <c r="C886" s="2">
        <v>78.086076000000006</v>
      </c>
      <c r="D886" s="2">
        <v>75.405793000000003</v>
      </c>
      <c r="E886" s="2">
        <v>69.991637999999995</v>
      </c>
      <c r="F886" s="2">
        <v>66.050875000000005</v>
      </c>
      <c r="G886" s="2">
        <v>23.856840999999999</v>
      </c>
      <c r="H886" s="2">
        <v>66.692314999999994</v>
      </c>
      <c r="I886" s="2">
        <v>74.221947999999998</v>
      </c>
      <c r="J886" s="2">
        <v>69.563829999999996</v>
      </c>
      <c r="K886" s="2">
        <v>67.532956999999996</v>
      </c>
      <c r="L886" s="2">
        <v>66.650208000000006</v>
      </c>
      <c r="M886" s="2">
        <v>-2.5720206000000001</v>
      </c>
      <c r="N886" s="2">
        <v>8.5882453000000005</v>
      </c>
      <c r="O886" s="2">
        <v>19.092894000000001</v>
      </c>
      <c r="P886" s="2">
        <v>69.923389999999998</v>
      </c>
      <c r="Q886" s="2">
        <v>68.356556999999995</v>
      </c>
      <c r="R886" s="2">
        <v>18.904185999999999</v>
      </c>
      <c r="S886" s="2">
        <v>19.471906000000001</v>
      </c>
      <c r="T886" s="2">
        <v>17.754605000000002</v>
      </c>
      <c r="U886" s="2">
        <v>79.549418000000003</v>
      </c>
      <c r="V886" s="2">
        <v>61.544378000000002</v>
      </c>
      <c r="W886" s="2">
        <v>54.444434000000001</v>
      </c>
      <c r="X886" s="2">
        <v>65.27901</v>
      </c>
      <c r="Y886" s="2">
        <v>61.740138000000002</v>
      </c>
      <c r="Z886" s="2">
        <v>54.641773999999998</v>
      </c>
      <c r="AA886" s="2">
        <v>65.155089000000004</v>
      </c>
      <c r="AB886" s="2">
        <v>61.645195999999999</v>
      </c>
      <c r="AC886" s="2">
        <v>38.455317000000001</v>
      </c>
    </row>
    <row r="887" spans="1:29" x14ac:dyDescent="0.35">
      <c r="A887" s="2">
        <v>4415.0555000000004</v>
      </c>
      <c r="B887" s="2">
        <v>59.849834000000001</v>
      </c>
      <c r="C887" s="2">
        <v>78.807503999999994</v>
      </c>
      <c r="D887" s="2">
        <v>74.939967999999993</v>
      </c>
      <c r="E887" s="2">
        <v>69.854116000000005</v>
      </c>
      <c r="F887" s="2">
        <v>65.943792999999999</v>
      </c>
      <c r="G887" s="2">
        <v>24.314443000000001</v>
      </c>
      <c r="H887" s="2">
        <v>67.749852000000004</v>
      </c>
      <c r="I887" s="2">
        <v>73.870278999999996</v>
      </c>
      <c r="J887" s="2">
        <v>69.131722999999994</v>
      </c>
      <c r="K887" s="2">
        <v>67.179551000000004</v>
      </c>
      <c r="L887" s="2">
        <v>66.374529999999993</v>
      </c>
      <c r="M887" s="2">
        <v>-2.0798809999999999</v>
      </c>
      <c r="N887" s="2">
        <v>12.546272</v>
      </c>
      <c r="O887" s="2">
        <v>19.124662000000001</v>
      </c>
      <c r="P887" s="2">
        <v>70.561672999999999</v>
      </c>
      <c r="Q887" s="2">
        <v>68.653505999999993</v>
      </c>
      <c r="R887" s="2">
        <v>19.304386000000001</v>
      </c>
      <c r="S887" s="2">
        <v>19.518585000000002</v>
      </c>
      <c r="T887" s="2">
        <v>18.445340999999999</v>
      </c>
      <c r="U887" s="2">
        <v>81.201376999999994</v>
      </c>
      <c r="V887" s="2">
        <v>63.295279000000001</v>
      </c>
      <c r="W887" s="2">
        <v>54.544905999999997</v>
      </c>
      <c r="X887" s="2">
        <v>62.759557999999998</v>
      </c>
      <c r="Y887" s="2">
        <v>58.085569</v>
      </c>
      <c r="Z887" s="2">
        <v>54.339675999999997</v>
      </c>
      <c r="AA887" s="2">
        <v>69.317373000000003</v>
      </c>
      <c r="AB887" s="2">
        <v>59.392332000000003</v>
      </c>
      <c r="AC887" s="2">
        <v>39.876078999999997</v>
      </c>
    </row>
    <row r="888" spans="1:29" x14ac:dyDescent="0.35">
      <c r="A888" s="2">
        <v>4420.0510999999997</v>
      </c>
      <c r="B888" s="2">
        <v>60.332023999999997</v>
      </c>
      <c r="C888" s="2">
        <v>79.071967000000001</v>
      </c>
      <c r="D888" s="2">
        <v>74.660607999999996</v>
      </c>
      <c r="E888" s="2">
        <v>69.856718999999998</v>
      </c>
      <c r="F888" s="2">
        <v>66.542113000000001</v>
      </c>
      <c r="G888" s="2">
        <v>20.751714</v>
      </c>
      <c r="H888" s="2">
        <v>68.804434999999998</v>
      </c>
      <c r="I888" s="2">
        <v>73.752418000000006</v>
      </c>
      <c r="J888" s="2">
        <v>68.852821000000006</v>
      </c>
      <c r="K888" s="2">
        <v>66.711141999999995</v>
      </c>
      <c r="L888" s="2">
        <v>66.687233000000006</v>
      </c>
      <c r="M888" s="2">
        <v>3.9175787999999998</v>
      </c>
      <c r="N888" s="2">
        <v>16.344622999999999</v>
      </c>
      <c r="O888" s="2">
        <v>19.192222000000001</v>
      </c>
      <c r="P888" s="2">
        <v>70.606363000000002</v>
      </c>
      <c r="Q888" s="2">
        <v>68.904880000000006</v>
      </c>
      <c r="R888" s="2">
        <v>17.667469000000001</v>
      </c>
      <c r="S888" s="2">
        <v>19.394461</v>
      </c>
      <c r="T888" s="2">
        <v>18.890453000000001</v>
      </c>
      <c r="U888" s="2">
        <v>81.639211000000003</v>
      </c>
      <c r="V888" s="2">
        <v>60.787447</v>
      </c>
      <c r="W888" s="2">
        <v>57.881737999999999</v>
      </c>
      <c r="X888" s="2">
        <v>61.269229000000003</v>
      </c>
      <c r="Y888" s="2">
        <v>56.115085000000001</v>
      </c>
      <c r="Z888" s="2">
        <v>53.917189</v>
      </c>
      <c r="AA888" s="2">
        <v>67.507042999999996</v>
      </c>
      <c r="AB888" s="2">
        <v>59.295105</v>
      </c>
      <c r="AC888" s="2">
        <v>39.714317000000001</v>
      </c>
    </row>
    <row r="889" spans="1:29" x14ac:dyDescent="0.35">
      <c r="A889" s="2">
        <v>4425.0198</v>
      </c>
      <c r="B889" s="2">
        <v>57.665405</v>
      </c>
      <c r="C889" s="2">
        <v>79.445823000000004</v>
      </c>
      <c r="D889" s="2">
        <v>74.460324999999997</v>
      </c>
      <c r="E889" s="2">
        <v>69.703584000000006</v>
      </c>
      <c r="F889" s="2">
        <v>66.631656000000007</v>
      </c>
      <c r="G889" s="2">
        <v>22.846921999999999</v>
      </c>
      <c r="H889" s="2">
        <v>69.004344000000003</v>
      </c>
      <c r="I889" s="2">
        <v>73.319205999999994</v>
      </c>
      <c r="J889" s="2">
        <v>68.283692000000002</v>
      </c>
      <c r="K889" s="2">
        <v>66.486053999999996</v>
      </c>
      <c r="L889" s="2">
        <v>66.576871999999995</v>
      </c>
      <c r="M889" s="2">
        <v>7.6764846000000002</v>
      </c>
      <c r="N889" s="2">
        <v>18.83663</v>
      </c>
      <c r="O889" s="2">
        <v>19.589903</v>
      </c>
      <c r="P889" s="2">
        <v>70.131960000000007</v>
      </c>
      <c r="Q889" s="2">
        <v>68.528243000000003</v>
      </c>
      <c r="R889" s="2">
        <v>19.131361999999999</v>
      </c>
      <c r="S889" s="2">
        <v>18.901935000000002</v>
      </c>
      <c r="T889" s="2">
        <v>18.524608000000001</v>
      </c>
      <c r="U889" s="2">
        <v>88.281897000000001</v>
      </c>
      <c r="V889" s="2">
        <v>65.757756999999998</v>
      </c>
      <c r="W889" s="2">
        <v>57.349291000000001</v>
      </c>
      <c r="X889" s="2">
        <v>59.651528999999996</v>
      </c>
      <c r="Y889" s="2">
        <v>55.372971</v>
      </c>
      <c r="Z889" s="2">
        <v>51.989370000000001</v>
      </c>
      <c r="AA889" s="2">
        <v>67.145173</v>
      </c>
      <c r="AB889" s="2">
        <v>63.250126000000002</v>
      </c>
      <c r="AC889" s="2">
        <v>41.611280000000001</v>
      </c>
    </row>
    <row r="890" spans="1:29" x14ac:dyDescent="0.35">
      <c r="A890" s="2">
        <v>4430.0510999999997</v>
      </c>
      <c r="B890" s="2">
        <v>57.075667000000003</v>
      </c>
      <c r="C890" s="2">
        <v>79.722182000000004</v>
      </c>
      <c r="D890" s="2">
        <v>74.790172999999996</v>
      </c>
      <c r="E890" s="2">
        <v>70.381851999999995</v>
      </c>
      <c r="F890" s="2">
        <v>67.297217000000003</v>
      </c>
      <c r="G890" s="2">
        <v>20.630745999999998</v>
      </c>
      <c r="H890" s="2">
        <v>68.947044000000005</v>
      </c>
      <c r="I890" s="2">
        <v>73.744611000000006</v>
      </c>
      <c r="J890" s="2">
        <v>68.551710999999997</v>
      </c>
      <c r="K890" s="2">
        <v>66.714112999999998</v>
      </c>
      <c r="L890" s="2">
        <v>66.742442999999994</v>
      </c>
      <c r="M890" s="2">
        <v>10.308045999999999</v>
      </c>
      <c r="N890" s="2">
        <v>17.435307000000002</v>
      </c>
      <c r="O890" s="2">
        <v>17.692222000000001</v>
      </c>
      <c r="P890" s="2">
        <v>69.505561999999998</v>
      </c>
      <c r="Q890" s="2">
        <v>68.387692000000001</v>
      </c>
      <c r="R890" s="2">
        <v>19.409123000000001</v>
      </c>
      <c r="S890" s="2">
        <v>18.450658000000001</v>
      </c>
      <c r="T890" s="2">
        <v>19.210386</v>
      </c>
      <c r="U890" s="2">
        <v>76.668104</v>
      </c>
      <c r="V890" s="2">
        <v>67.157927999999998</v>
      </c>
      <c r="W890" s="2">
        <v>56.287149999999997</v>
      </c>
      <c r="X890" s="2">
        <v>62.869757999999997</v>
      </c>
      <c r="Y890" s="2">
        <v>55.639209000000001</v>
      </c>
      <c r="Z890" s="2">
        <v>52.038688</v>
      </c>
      <c r="AA890" s="2">
        <v>65.177036999999999</v>
      </c>
      <c r="AB890" s="2">
        <v>62.904516000000001</v>
      </c>
      <c r="AC890" s="2">
        <v>43.529173999999998</v>
      </c>
    </row>
    <row r="891" spans="1:29" x14ac:dyDescent="0.35">
      <c r="A891" s="2">
        <v>4435.0297</v>
      </c>
      <c r="B891" s="2">
        <v>62.046719000000003</v>
      </c>
      <c r="C891" s="2">
        <v>79.606396000000004</v>
      </c>
      <c r="D891" s="2">
        <v>74.715984000000006</v>
      </c>
      <c r="E891" s="2">
        <v>70.082549999999998</v>
      </c>
      <c r="F891" s="2">
        <v>67.532833999999994</v>
      </c>
      <c r="G891" s="2">
        <v>20.997174999999999</v>
      </c>
      <c r="H891" s="2">
        <v>68.654021</v>
      </c>
      <c r="I891" s="2">
        <v>73.332398999999995</v>
      </c>
      <c r="J891" s="2">
        <v>68.154842000000002</v>
      </c>
      <c r="K891" s="2">
        <v>66.531932999999995</v>
      </c>
      <c r="L891" s="2">
        <v>66.728729000000001</v>
      </c>
      <c r="M891" s="2">
        <v>13.754662</v>
      </c>
      <c r="N891" s="2">
        <v>18.192094999999998</v>
      </c>
      <c r="O891" s="2">
        <v>18.228256999999999</v>
      </c>
      <c r="P891" s="2">
        <v>69.138236000000006</v>
      </c>
      <c r="Q891" s="2">
        <v>68.345113999999995</v>
      </c>
      <c r="R891" s="2">
        <v>19.045622000000002</v>
      </c>
      <c r="S891" s="2">
        <v>18.593053000000001</v>
      </c>
      <c r="T891" s="2">
        <v>18.762889000000001</v>
      </c>
      <c r="U891" s="2">
        <v>82.575241000000005</v>
      </c>
      <c r="V891" s="2">
        <v>64.549272999999999</v>
      </c>
      <c r="W891" s="2">
        <v>54.578099000000002</v>
      </c>
      <c r="X891" s="2">
        <v>60.911980999999997</v>
      </c>
      <c r="Y891" s="2">
        <v>56.579718</v>
      </c>
      <c r="Z891" s="2">
        <v>51.94379</v>
      </c>
      <c r="AA891" s="2">
        <v>65.194976999999994</v>
      </c>
      <c r="AB891" s="2">
        <v>63.679262000000001</v>
      </c>
      <c r="AC891" s="2">
        <v>47.321973999999997</v>
      </c>
    </row>
    <row r="892" spans="1:29" x14ac:dyDescent="0.35">
      <c r="A892" s="2">
        <v>4440.0168000000003</v>
      </c>
      <c r="B892" s="2">
        <v>69.379664000000005</v>
      </c>
      <c r="C892" s="2">
        <v>80.539058999999995</v>
      </c>
      <c r="D892" s="2">
        <v>74.99812</v>
      </c>
      <c r="E892" s="2">
        <v>69.402670999999998</v>
      </c>
      <c r="F892" s="2">
        <v>67.244130999999996</v>
      </c>
      <c r="G892" s="2">
        <v>19.231883</v>
      </c>
      <c r="H892" s="2">
        <v>70.405005000000003</v>
      </c>
      <c r="I892" s="2">
        <v>73.930435000000003</v>
      </c>
      <c r="J892" s="2">
        <v>67.847239999999999</v>
      </c>
      <c r="K892" s="2">
        <v>66.260883000000007</v>
      </c>
      <c r="L892" s="2">
        <v>67.283315000000002</v>
      </c>
      <c r="M892" s="2">
        <v>14.878220000000001</v>
      </c>
      <c r="N892" s="2">
        <v>17.003858000000001</v>
      </c>
      <c r="O892" s="2">
        <v>19.449766</v>
      </c>
      <c r="P892" s="2">
        <v>68.736053999999996</v>
      </c>
      <c r="Q892" s="2">
        <v>68.600620000000006</v>
      </c>
      <c r="R892" s="2">
        <v>19.518246000000001</v>
      </c>
      <c r="S892" s="2">
        <v>19.436931000000001</v>
      </c>
      <c r="T892" s="2">
        <v>18.964047999999998</v>
      </c>
      <c r="U892" s="2">
        <v>81.138171999999997</v>
      </c>
      <c r="V892" s="2">
        <v>65.228558000000007</v>
      </c>
      <c r="W892" s="2">
        <v>53.333221999999999</v>
      </c>
      <c r="X892" s="2">
        <v>63.040263000000003</v>
      </c>
      <c r="Y892" s="2">
        <v>57.170214999999999</v>
      </c>
      <c r="Z892" s="2">
        <v>53.028030999999999</v>
      </c>
      <c r="AA892" s="2">
        <v>65.034096000000005</v>
      </c>
      <c r="AB892" s="2">
        <v>61.242699000000002</v>
      </c>
      <c r="AC892" s="2">
        <v>46.350633000000002</v>
      </c>
    </row>
    <row r="893" spans="1:29" x14ac:dyDescent="0.35">
      <c r="A893" s="2">
        <v>4445.0325000000003</v>
      </c>
      <c r="B893" s="2">
        <v>66.958246000000003</v>
      </c>
      <c r="C893" s="2">
        <v>81.475454999999997</v>
      </c>
      <c r="D893" s="2">
        <v>75.031946000000005</v>
      </c>
      <c r="E893" s="2">
        <v>68.571641999999997</v>
      </c>
      <c r="F893" s="2">
        <v>66.479654999999994</v>
      </c>
      <c r="G893" s="2">
        <v>19.980226999999999</v>
      </c>
      <c r="H893" s="2">
        <v>71.740660000000005</v>
      </c>
      <c r="I893" s="2">
        <v>74.084138999999993</v>
      </c>
      <c r="J893" s="2">
        <v>67.913837999999998</v>
      </c>
      <c r="K893" s="2">
        <v>65.758482999999998</v>
      </c>
      <c r="L893" s="2">
        <v>67.709254999999999</v>
      </c>
      <c r="M893" s="2">
        <v>5.6263214000000001</v>
      </c>
      <c r="N893" s="2">
        <v>11.628938</v>
      </c>
      <c r="O893" s="2">
        <v>18.494508</v>
      </c>
      <c r="P893" s="2">
        <v>68.708640000000003</v>
      </c>
      <c r="Q893" s="2">
        <v>68.645336</v>
      </c>
      <c r="R893" s="2">
        <v>18.739187000000001</v>
      </c>
      <c r="S893" s="2">
        <v>19.130625999999999</v>
      </c>
      <c r="T893" s="2">
        <v>18.50836</v>
      </c>
      <c r="U893" s="2">
        <v>78.537746999999996</v>
      </c>
      <c r="V893" s="2">
        <v>66.070491000000004</v>
      </c>
      <c r="W893" s="2">
        <v>55.070836</v>
      </c>
      <c r="X893" s="2">
        <v>59.900753999999999</v>
      </c>
      <c r="Y893" s="2">
        <v>56.966661999999999</v>
      </c>
      <c r="Z893" s="2">
        <v>55.528514999999999</v>
      </c>
      <c r="AA893" s="2">
        <v>63.641235000000002</v>
      </c>
      <c r="AB893" s="2">
        <v>56.674438000000002</v>
      </c>
      <c r="AC893" s="2">
        <v>44.104655999999999</v>
      </c>
    </row>
    <row r="894" spans="1:29" x14ac:dyDescent="0.35">
      <c r="A894" s="2">
        <v>4450.0347000000002</v>
      </c>
      <c r="B894" s="2">
        <v>57.957740999999999</v>
      </c>
      <c r="C894" s="2">
        <v>82.051665999999997</v>
      </c>
      <c r="D894" s="2">
        <v>75.665244999999999</v>
      </c>
      <c r="E894" s="2">
        <v>68.398989999999998</v>
      </c>
      <c r="F894" s="2">
        <v>65.788173</v>
      </c>
      <c r="G894" s="2">
        <v>21.180727000000001</v>
      </c>
      <c r="H894" s="2">
        <v>73.472545999999994</v>
      </c>
      <c r="I894" s="2">
        <v>73.883117999999996</v>
      </c>
      <c r="J894" s="2">
        <v>67.763153000000003</v>
      </c>
      <c r="K894" s="2">
        <v>65.377375000000001</v>
      </c>
      <c r="L894" s="2">
        <v>68.711813000000006</v>
      </c>
      <c r="M894" s="2">
        <v>11.027246999999999</v>
      </c>
      <c r="N894" s="2">
        <v>13.991078999999999</v>
      </c>
      <c r="O894" s="2">
        <v>18.903255000000001</v>
      </c>
      <c r="P894" s="2">
        <v>68.749630999999994</v>
      </c>
      <c r="Q894" s="2">
        <v>69.387773999999993</v>
      </c>
      <c r="R894" s="2">
        <v>19.184345</v>
      </c>
      <c r="S894" s="2">
        <v>19.221301</v>
      </c>
      <c r="T894" s="2">
        <v>17.697593999999999</v>
      </c>
      <c r="U894" s="2">
        <v>71.749311000000006</v>
      </c>
      <c r="V894" s="2">
        <v>69.864238999999998</v>
      </c>
      <c r="W894" s="2">
        <v>54.837122999999998</v>
      </c>
      <c r="X894" s="2">
        <v>57.858840000000001</v>
      </c>
      <c r="Y894" s="2">
        <v>58.029333999999999</v>
      </c>
      <c r="Z894" s="2">
        <v>56.857188000000001</v>
      </c>
      <c r="AA894" s="2">
        <v>64.153209000000004</v>
      </c>
      <c r="AB894" s="2">
        <v>59.033991</v>
      </c>
      <c r="AC894" s="2">
        <v>42.620291999999999</v>
      </c>
    </row>
    <row r="895" spans="1:29" x14ac:dyDescent="0.35">
      <c r="A895" s="2">
        <v>4455.0439999999999</v>
      </c>
      <c r="B895" s="2">
        <v>61.755741999999998</v>
      </c>
      <c r="C895" s="2">
        <v>82.202726999999996</v>
      </c>
      <c r="D895" s="2">
        <v>75.902867000000001</v>
      </c>
      <c r="E895" s="2">
        <v>68.587736000000007</v>
      </c>
      <c r="F895" s="2">
        <v>65.527540000000002</v>
      </c>
      <c r="G895" s="2">
        <v>25.459893000000001</v>
      </c>
      <c r="H895" s="2">
        <v>73.800790000000006</v>
      </c>
      <c r="I895" s="2">
        <v>73.969544999999997</v>
      </c>
      <c r="J895" s="2">
        <v>68.265260999999995</v>
      </c>
      <c r="K895" s="2">
        <v>65.279912999999993</v>
      </c>
      <c r="L895" s="2">
        <v>68.552383000000006</v>
      </c>
      <c r="M895" s="2">
        <v>15.290995000000001</v>
      </c>
      <c r="N895" s="2">
        <v>17.273229000000001</v>
      </c>
      <c r="O895" s="2">
        <v>19.472339999999999</v>
      </c>
      <c r="P895" s="2">
        <v>68.524000000000001</v>
      </c>
      <c r="Q895" s="2">
        <v>69.720236999999997</v>
      </c>
      <c r="R895" s="2">
        <v>8.9633193999999996</v>
      </c>
      <c r="S895" s="2">
        <v>19.455628999999998</v>
      </c>
      <c r="T895" s="2">
        <v>18.91545</v>
      </c>
      <c r="U895" s="2">
        <v>78.253765999999999</v>
      </c>
      <c r="V895" s="2">
        <v>65.628095999999999</v>
      </c>
      <c r="W895" s="2">
        <v>54.309286</v>
      </c>
      <c r="X895" s="2">
        <v>58.663063000000001</v>
      </c>
      <c r="Y895" s="2">
        <v>58.315719999999999</v>
      </c>
      <c r="Z895" s="2">
        <v>57.151164999999999</v>
      </c>
      <c r="AA895" s="2">
        <v>69.531146000000007</v>
      </c>
      <c r="AB895" s="2">
        <v>58.185527999999998</v>
      </c>
      <c r="AC895" s="2">
        <v>40.703871999999997</v>
      </c>
    </row>
    <row r="896" spans="1:29" x14ac:dyDescent="0.35">
      <c r="A896" s="2">
        <v>4460.0051999999996</v>
      </c>
      <c r="B896" s="2">
        <v>51.747858000000001</v>
      </c>
      <c r="C896" s="2">
        <v>81.956795999999997</v>
      </c>
      <c r="D896" s="2">
        <v>75.949657000000002</v>
      </c>
      <c r="E896" s="2">
        <v>69.219117999999995</v>
      </c>
      <c r="F896" s="2">
        <v>66.072120999999996</v>
      </c>
      <c r="G896" s="2">
        <v>30.224143000000002</v>
      </c>
      <c r="H896" s="2">
        <v>73.834438000000006</v>
      </c>
      <c r="I896" s="2">
        <v>73.779606999999999</v>
      </c>
      <c r="J896" s="2">
        <v>68.898228000000003</v>
      </c>
      <c r="K896" s="2">
        <v>65.829228000000001</v>
      </c>
      <c r="L896" s="2">
        <v>68.373199</v>
      </c>
      <c r="M896" s="2">
        <v>17.473483000000002</v>
      </c>
      <c r="N896" s="2">
        <v>18.816637</v>
      </c>
      <c r="O896" s="2">
        <v>19.127977999999999</v>
      </c>
      <c r="P896" s="2">
        <v>68.157268999999999</v>
      </c>
      <c r="Q896" s="2">
        <v>69.379721000000004</v>
      </c>
      <c r="R896" s="2">
        <v>10.121525</v>
      </c>
      <c r="S896" s="2">
        <v>19.270002999999999</v>
      </c>
      <c r="T896" s="2">
        <v>17.882982999999999</v>
      </c>
      <c r="U896" s="2">
        <v>81.490138999999999</v>
      </c>
      <c r="V896" s="2">
        <v>70.708551</v>
      </c>
      <c r="W896" s="2">
        <v>57.405957000000001</v>
      </c>
      <c r="X896" s="2">
        <v>65.958568999999997</v>
      </c>
      <c r="Y896" s="2">
        <v>61.902549</v>
      </c>
      <c r="Z896" s="2">
        <v>56.640140000000002</v>
      </c>
      <c r="AA896" s="2">
        <v>66.000602000000001</v>
      </c>
      <c r="AB896" s="2">
        <v>55.552294000000003</v>
      </c>
      <c r="AC896" s="2">
        <v>39.637089000000003</v>
      </c>
    </row>
    <row r="897" spans="1:29" x14ac:dyDescent="0.35">
      <c r="A897" s="2">
        <v>4465.0631000000003</v>
      </c>
      <c r="B897" s="2">
        <v>55.290984999999999</v>
      </c>
      <c r="C897" s="2">
        <v>81.242371000000006</v>
      </c>
      <c r="D897" s="2">
        <v>75.579203000000007</v>
      </c>
      <c r="E897" s="2">
        <v>69.808138</v>
      </c>
      <c r="F897" s="2">
        <v>67.128900999999999</v>
      </c>
      <c r="G897" s="2">
        <v>33.738841000000001</v>
      </c>
      <c r="H897" s="2">
        <v>73.393226999999996</v>
      </c>
      <c r="I897" s="2">
        <v>73.073786999999996</v>
      </c>
      <c r="J897" s="2">
        <v>68.871414000000001</v>
      </c>
      <c r="K897" s="2">
        <v>66.512148999999994</v>
      </c>
      <c r="L897" s="2">
        <v>68.481966999999997</v>
      </c>
      <c r="M897" s="2">
        <v>19.387502000000001</v>
      </c>
      <c r="N897" s="2">
        <v>15.087350000000001</v>
      </c>
      <c r="O897" s="2">
        <v>19.422167000000002</v>
      </c>
      <c r="P897" s="2">
        <v>67.981513000000007</v>
      </c>
      <c r="Q897" s="2">
        <v>69.539777999999998</v>
      </c>
      <c r="R897" s="2">
        <v>14.329776000000001</v>
      </c>
      <c r="S897" s="2">
        <v>18.937308999999999</v>
      </c>
      <c r="T897" s="2">
        <v>19.353922000000001</v>
      </c>
      <c r="U897" s="2">
        <v>76.820603000000006</v>
      </c>
      <c r="V897" s="2">
        <v>69.172219999999996</v>
      </c>
      <c r="W897" s="2">
        <v>61.364539999999998</v>
      </c>
      <c r="X897" s="2">
        <v>70.535431000000003</v>
      </c>
      <c r="Y897" s="2">
        <v>66.742251999999993</v>
      </c>
      <c r="Z897" s="2">
        <v>53.713270999999999</v>
      </c>
      <c r="AA897" s="2">
        <v>66.418190999999993</v>
      </c>
      <c r="AB897" s="2">
        <v>54.662180999999997</v>
      </c>
      <c r="AC897" s="2">
        <v>42.464984999999999</v>
      </c>
    </row>
    <row r="898" spans="1:29" x14ac:dyDescent="0.35">
      <c r="A898" s="2">
        <v>4470.0414000000001</v>
      </c>
      <c r="B898" s="2">
        <v>60.609906000000002</v>
      </c>
      <c r="C898" s="2">
        <v>80.923787000000004</v>
      </c>
      <c r="D898" s="2">
        <v>75.586850999999996</v>
      </c>
      <c r="E898" s="2">
        <v>70.056971000000004</v>
      </c>
      <c r="F898" s="2">
        <v>67.632531</v>
      </c>
      <c r="G898" s="2">
        <v>36.547238999999998</v>
      </c>
      <c r="H898" s="2">
        <v>72.822514999999996</v>
      </c>
      <c r="I898" s="2">
        <v>72.817110999999997</v>
      </c>
      <c r="J898" s="2">
        <v>68.748892999999995</v>
      </c>
      <c r="K898" s="2">
        <v>66.505457000000007</v>
      </c>
      <c r="L898" s="2">
        <v>68.121116999999998</v>
      </c>
      <c r="M898" s="2">
        <v>18.898858000000001</v>
      </c>
      <c r="N898" s="2">
        <v>17.907623000000001</v>
      </c>
      <c r="O898" s="2">
        <v>19.028849000000001</v>
      </c>
      <c r="P898" s="2">
        <v>68.016081999999997</v>
      </c>
      <c r="Q898" s="2">
        <v>69.461090999999996</v>
      </c>
      <c r="R898" s="2">
        <v>17.955380999999999</v>
      </c>
      <c r="S898" s="2">
        <v>19.075527000000001</v>
      </c>
      <c r="T898" s="2">
        <v>17.482569999999999</v>
      </c>
      <c r="U898" s="2">
        <v>78.576323000000002</v>
      </c>
      <c r="V898" s="2">
        <v>64.739624000000006</v>
      </c>
      <c r="W898" s="2">
        <v>62.156329999999997</v>
      </c>
      <c r="X898" s="2">
        <v>65.036193999999995</v>
      </c>
      <c r="Y898" s="2">
        <v>66.018611000000007</v>
      </c>
      <c r="Z898" s="2">
        <v>53.627465000000001</v>
      </c>
      <c r="AA898" s="2">
        <v>71.382964999999999</v>
      </c>
      <c r="AB898" s="2">
        <v>59.715786000000001</v>
      </c>
      <c r="AC898" s="2">
        <v>43.238410999999999</v>
      </c>
    </row>
    <row r="899" spans="1:29" x14ac:dyDescent="0.35">
      <c r="A899" s="2">
        <v>4475.0312000000004</v>
      </c>
      <c r="B899" s="2">
        <v>59.189847</v>
      </c>
      <c r="C899" s="2">
        <v>81.482378999999995</v>
      </c>
      <c r="D899" s="2">
        <v>76.828857999999997</v>
      </c>
      <c r="E899" s="2">
        <v>70.916347999999999</v>
      </c>
      <c r="F899" s="2">
        <v>68.421083999999993</v>
      </c>
      <c r="G899" s="2">
        <v>30.126415999999999</v>
      </c>
      <c r="H899" s="2">
        <v>73.095292000000001</v>
      </c>
      <c r="I899" s="2">
        <v>72.768497999999994</v>
      </c>
      <c r="J899" s="2">
        <v>70.200181999999998</v>
      </c>
      <c r="K899" s="2">
        <v>67.689352</v>
      </c>
      <c r="L899" s="2">
        <v>67.449034999999995</v>
      </c>
      <c r="M899" s="2">
        <v>16.807127000000001</v>
      </c>
      <c r="N899" s="2">
        <v>12.289158</v>
      </c>
      <c r="O899" s="2">
        <v>18.504093000000001</v>
      </c>
      <c r="P899" s="2">
        <v>67.540581000000003</v>
      </c>
      <c r="Q899" s="2">
        <v>68.899249999999995</v>
      </c>
      <c r="R899" s="2">
        <v>18.49081</v>
      </c>
      <c r="S899" s="2">
        <v>19.420359999999999</v>
      </c>
      <c r="T899" s="2">
        <v>18.429741</v>
      </c>
      <c r="U899" s="2">
        <v>74.737055999999995</v>
      </c>
      <c r="V899" s="2">
        <v>64.031728999999999</v>
      </c>
      <c r="W899" s="2">
        <v>58.546753000000002</v>
      </c>
      <c r="X899" s="2">
        <v>62.269803000000003</v>
      </c>
      <c r="Y899" s="2">
        <v>60.631501</v>
      </c>
      <c r="Z899" s="2">
        <v>58.360045999999997</v>
      </c>
      <c r="AA899" s="2">
        <v>67.361217999999994</v>
      </c>
      <c r="AB899" s="2">
        <v>61.493599000000003</v>
      </c>
      <c r="AC899" s="2">
        <v>44.469555999999997</v>
      </c>
    </row>
    <row r="900" spans="1:29" x14ac:dyDescent="0.35">
      <c r="A900" s="2">
        <v>4480.0355</v>
      </c>
      <c r="B900" s="2">
        <v>54.432589999999998</v>
      </c>
      <c r="C900" s="2">
        <v>81.523099999999999</v>
      </c>
      <c r="D900" s="2">
        <v>77.179682999999997</v>
      </c>
      <c r="E900" s="2">
        <v>70.506305999999995</v>
      </c>
      <c r="F900" s="2">
        <v>68.225998000000004</v>
      </c>
      <c r="G900" s="2">
        <v>33.113326000000001</v>
      </c>
      <c r="H900" s="2">
        <v>73.039868999999996</v>
      </c>
      <c r="I900" s="2">
        <v>73.080428999999995</v>
      </c>
      <c r="J900" s="2">
        <v>70.365983</v>
      </c>
      <c r="K900" s="2">
        <v>67.867035999999999</v>
      </c>
      <c r="L900" s="2">
        <v>67.180109000000002</v>
      </c>
      <c r="M900" s="2">
        <v>8.0951140000000006</v>
      </c>
      <c r="N900" s="2">
        <v>14.171754999999999</v>
      </c>
      <c r="O900" s="2">
        <v>19.050647999999999</v>
      </c>
      <c r="P900" s="2">
        <v>66.984787999999995</v>
      </c>
      <c r="Q900" s="2">
        <v>68.863248999999996</v>
      </c>
      <c r="R900" s="2">
        <v>18.374544</v>
      </c>
      <c r="S900" s="2">
        <v>19.175663</v>
      </c>
      <c r="T900" s="2">
        <v>19.285976000000002</v>
      </c>
      <c r="U900" s="2">
        <v>72.131366999999997</v>
      </c>
      <c r="V900" s="2">
        <v>64.877234999999999</v>
      </c>
      <c r="W900" s="2">
        <v>56.037371999999998</v>
      </c>
      <c r="X900" s="2">
        <v>58.080357999999997</v>
      </c>
      <c r="Y900" s="2">
        <v>58.213793000000003</v>
      </c>
      <c r="Z900" s="2">
        <v>56.940973999999997</v>
      </c>
      <c r="AA900" s="2">
        <v>61.369503000000002</v>
      </c>
      <c r="AB900" s="2">
        <v>59.596457000000001</v>
      </c>
      <c r="AC900" s="2">
        <v>44.041764000000001</v>
      </c>
    </row>
    <row r="901" spans="1:29" x14ac:dyDescent="0.35">
      <c r="A901" s="2">
        <v>4485.0577000000003</v>
      </c>
      <c r="B901" s="2">
        <v>55.277189999999997</v>
      </c>
      <c r="C901" s="2">
        <v>81.882012000000003</v>
      </c>
      <c r="D901" s="2">
        <v>77.902392000000006</v>
      </c>
      <c r="E901" s="2">
        <v>69.451162999999994</v>
      </c>
      <c r="F901" s="2">
        <v>66.812794999999994</v>
      </c>
      <c r="G901" s="2">
        <v>36.635624</v>
      </c>
      <c r="H901" s="2">
        <v>73.566496999999998</v>
      </c>
      <c r="I901" s="2">
        <v>73.605214000000004</v>
      </c>
      <c r="J901" s="2">
        <v>70.047506999999996</v>
      </c>
      <c r="K901" s="2">
        <v>67.209862999999999</v>
      </c>
      <c r="L901" s="2">
        <v>68.010007000000002</v>
      </c>
      <c r="M901" s="2">
        <v>2.7409416000000002</v>
      </c>
      <c r="N901" s="2">
        <v>18.187279</v>
      </c>
      <c r="O901" s="2">
        <v>19.552230999999999</v>
      </c>
      <c r="P901" s="2">
        <v>66.632418000000001</v>
      </c>
      <c r="Q901" s="2">
        <v>69.134246000000005</v>
      </c>
      <c r="R901" s="2">
        <v>19.238130000000002</v>
      </c>
      <c r="S901" s="2">
        <v>18.770872000000001</v>
      </c>
      <c r="T901" s="2">
        <v>17.834219000000001</v>
      </c>
      <c r="U901" s="2">
        <v>73.472241999999994</v>
      </c>
      <c r="V901" s="2">
        <v>63.737223</v>
      </c>
      <c r="W901" s="2">
        <v>54.013804999999998</v>
      </c>
      <c r="X901" s="2">
        <v>57.901094000000001</v>
      </c>
      <c r="Y901" s="2">
        <v>58.915793999999998</v>
      </c>
      <c r="Z901" s="2">
        <v>58.734482999999997</v>
      </c>
      <c r="AA901" s="2">
        <v>67.968258000000006</v>
      </c>
      <c r="AB901" s="2">
        <v>58.355570999999998</v>
      </c>
      <c r="AC901" s="2">
        <v>40.855857</v>
      </c>
    </row>
    <row r="902" spans="1:29" x14ac:dyDescent="0.35">
      <c r="A902" s="2">
        <v>4490.0466999999999</v>
      </c>
      <c r="B902" s="2">
        <v>57.461615000000002</v>
      </c>
      <c r="C902" s="2">
        <v>81.651751000000004</v>
      </c>
      <c r="D902" s="2">
        <v>77.606019000000003</v>
      </c>
      <c r="E902" s="2">
        <v>68.909084000000007</v>
      </c>
      <c r="F902" s="2">
        <v>65.987634</v>
      </c>
      <c r="G902" s="2">
        <v>40.078620000000001</v>
      </c>
      <c r="H902" s="2">
        <v>74.207684999999998</v>
      </c>
      <c r="I902" s="2">
        <v>73.819968000000003</v>
      </c>
      <c r="J902" s="2">
        <v>69.353089999999995</v>
      </c>
      <c r="K902" s="2">
        <v>66.726652999999999</v>
      </c>
      <c r="L902" s="2">
        <v>68.915408999999997</v>
      </c>
      <c r="M902" s="2">
        <v>6.8009639999999996</v>
      </c>
      <c r="N902" s="2">
        <v>16.031293999999999</v>
      </c>
      <c r="O902" s="2">
        <v>19.492321</v>
      </c>
      <c r="P902" s="2">
        <v>67.293274999999994</v>
      </c>
      <c r="Q902" s="2">
        <v>69.238410000000002</v>
      </c>
      <c r="R902" s="2">
        <v>19.201685999999999</v>
      </c>
      <c r="S902" s="2">
        <v>19.175163000000001</v>
      </c>
      <c r="T902" s="2">
        <v>18.647341000000001</v>
      </c>
      <c r="U902" s="2">
        <v>78.864562000000006</v>
      </c>
      <c r="V902" s="2">
        <v>62.528950999999999</v>
      </c>
      <c r="W902" s="2">
        <v>52.667993000000003</v>
      </c>
      <c r="X902" s="2">
        <v>59.138762999999997</v>
      </c>
      <c r="Y902" s="2">
        <v>60.226517000000001</v>
      </c>
      <c r="Z902" s="2">
        <v>58.871513</v>
      </c>
      <c r="AA902" s="2">
        <v>68.185186999999999</v>
      </c>
      <c r="AB902" s="2">
        <v>60.883336</v>
      </c>
      <c r="AC902" s="2">
        <v>39.706060000000001</v>
      </c>
    </row>
    <row r="903" spans="1:29" x14ac:dyDescent="0.35">
      <c r="A903" s="2">
        <v>4495.0522000000001</v>
      </c>
      <c r="B903" s="2">
        <v>60.783549999999998</v>
      </c>
      <c r="C903" s="2">
        <v>81.494356999999994</v>
      </c>
      <c r="D903" s="2">
        <v>76.829660000000004</v>
      </c>
      <c r="E903" s="2">
        <v>68.490945999999994</v>
      </c>
      <c r="F903" s="2">
        <v>65.641743000000005</v>
      </c>
      <c r="G903" s="2">
        <v>43.181063999999999</v>
      </c>
      <c r="H903" s="2">
        <v>74.574858000000006</v>
      </c>
      <c r="I903" s="2">
        <v>73.635980000000004</v>
      </c>
      <c r="J903" s="2">
        <v>68.859615000000005</v>
      </c>
      <c r="K903" s="2">
        <v>66.226844</v>
      </c>
      <c r="L903" s="2">
        <v>69.117489000000006</v>
      </c>
      <c r="M903" s="2">
        <v>10.773011</v>
      </c>
      <c r="N903" s="2">
        <v>15.278465000000001</v>
      </c>
      <c r="O903" s="2">
        <v>19.537053</v>
      </c>
      <c r="P903" s="2">
        <v>67.508449999999996</v>
      </c>
      <c r="Q903" s="2">
        <v>69.156844000000007</v>
      </c>
      <c r="R903" s="2">
        <v>19.245117</v>
      </c>
      <c r="S903" s="2">
        <v>19.373422000000001</v>
      </c>
      <c r="T903" s="2">
        <v>18.525915999999999</v>
      </c>
      <c r="U903" s="2">
        <v>92.751059999999995</v>
      </c>
      <c r="V903" s="2">
        <v>72.162526</v>
      </c>
      <c r="W903" s="2">
        <v>53.037267999999997</v>
      </c>
      <c r="X903" s="2">
        <v>61.913268000000002</v>
      </c>
      <c r="Y903" s="2">
        <v>62.503231999999997</v>
      </c>
      <c r="Z903" s="2">
        <v>57.958784000000001</v>
      </c>
      <c r="AA903" s="2">
        <v>64.989845000000003</v>
      </c>
      <c r="AB903" s="2">
        <v>60.400697000000001</v>
      </c>
      <c r="AC903" s="2">
        <v>38.751288000000002</v>
      </c>
    </row>
    <row r="904" spans="1:29" x14ac:dyDescent="0.35">
      <c r="A904" s="2">
        <v>4500.0492000000004</v>
      </c>
      <c r="B904" s="2">
        <v>61.415266000000003</v>
      </c>
      <c r="C904" s="2">
        <v>82.435339999999997</v>
      </c>
      <c r="D904" s="2">
        <v>77.210355000000007</v>
      </c>
      <c r="E904" s="2">
        <v>68.984667000000002</v>
      </c>
      <c r="F904" s="2">
        <v>65.929479999999998</v>
      </c>
      <c r="G904" s="2">
        <v>23.370863</v>
      </c>
      <c r="H904" s="2">
        <v>75.863892000000007</v>
      </c>
      <c r="I904" s="2">
        <v>73.778497000000002</v>
      </c>
      <c r="J904" s="2">
        <v>68.365663999999995</v>
      </c>
      <c r="K904" s="2">
        <v>65.877784000000005</v>
      </c>
      <c r="L904" s="2">
        <v>70.362506999999994</v>
      </c>
      <c r="M904" s="2">
        <v>15.537221000000001</v>
      </c>
      <c r="N904" s="2">
        <v>11.332877</v>
      </c>
      <c r="O904" s="2">
        <v>19.59731</v>
      </c>
      <c r="P904" s="2">
        <v>68.241418999999993</v>
      </c>
      <c r="Q904" s="2">
        <v>69.059040999999993</v>
      </c>
      <c r="R904" s="2">
        <v>19.542897</v>
      </c>
      <c r="S904" s="2">
        <v>19.381394</v>
      </c>
      <c r="T904" s="2">
        <v>18.055443</v>
      </c>
      <c r="U904" s="2">
        <v>93.257563000000005</v>
      </c>
      <c r="V904" s="2">
        <v>73.698808999999997</v>
      </c>
      <c r="W904" s="2">
        <v>56.627971000000002</v>
      </c>
      <c r="X904" s="2">
        <v>67.405519999999996</v>
      </c>
      <c r="Y904" s="2">
        <v>64.152282</v>
      </c>
      <c r="Z904" s="2">
        <v>55.699528999999998</v>
      </c>
      <c r="AA904" s="2">
        <v>65.658645000000007</v>
      </c>
      <c r="AB904" s="2">
        <v>54.445205000000001</v>
      </c>
      <c r="AC904" s="2">
        <v>40.603022000000003</v>
      </c>
    </row>
    <row r="905" spans="1:29" x14ac:dyDescent="0.35">
      <c r="A905" s="2">
        <v>4505.0282999999999</v>
      </c>
      <c r="B905" s="2">
        <v>61.056350999999999</v>
      </c>
      <c r="C905" s="2">
        <v>82.605817999999999</v>
      </c>
      <c r="D905" s="2">
        <v>77.573205999999999</v>
      </c>
      <c r="E905" s="2">
        <v>69.978860999999995</v>
      </c>
      <c r="F905" s="2">
        <v>67.375747000000004</v>
      </c>
      <c r="G905" s="2">
        <v>22.353539000000001</v>
      </c>
      <c r="H905" s="2">
        <v>76.000567000000004</v>
      </c>
      <c r="I905" s="2">
        <v>74.585885000000005</v>
      </c>
      <c r="J905" s="2">
        <v>68.892842000000002</v>
      </c>
      <c r="K905" s="2">
        <v>66.455026000000004</v>
      </c>
      <c r="L905" s="2">
        <v>70.558288000000005</v>
      </c>
      <c r="M905" s="2">
        <v>15.556676</v>
      </c>
      <c r="N905" s="2">
        <v>15.859534</v>
      </c>
      <c r="O905" s="2">
        <v>19.511426</v>
      </c>
      <c r="P905" s="2">
        <v>68.570502000000005</v>
      </c>
      <c r="Q905" s="2">
        <v>69.171672000000001</v>
      </c>
      <c r="R905" s="2">
        <v>19.279575000000001</v>
      </c>
      <c r="S905" s="2">
        <v>19.411691000000001</v>
      </c>
      <c r="T905" s="2">
        <v>18.672699999999999</v>
      </c>
      <c r="U905" s="2">
        <v>86.408376000000004</v>
      </c>
      <c r="V905" s="2">
        <v>67.205901999999995</v>
      </c>
      <c r="W905" s="2">
        <v>64.205121000000005</v>
      </c>
      <c r="X905" s="2">
        <v>67.396124</v>
      </c>
      <c r="Y905" s="2">
        <v>60.47381</v>
      </c>
      <c r="Z905" s="2">
        <v>53.254500999999998</v>
      </c>
      <c r="AA905" s="2">
        <v>66.269362000000001</v>
      </c>
      <c r="AB905" s="2">
        <v>53.846069</v>
      </c>
      <c r="AC905" s="2">
        <v>38.547640999999999</v>
      </c>
    </row>
    <row r="906" spans="1:29" x14ac:dyDescent="0.35">
      <c r="A906" s="2">
        <v>4510.0523999999996</v>
      </c>
      <c r="B906" s="2">
        <v>56.640979999999999</v>
      </c>
      <c r="C906" s="2">
        <v>83.049701999999996</v>
      </c>
      <c r="D906" s="2">
        <v>77.614379999999997</v>
      </c>
      <c r="E906" s="2">
        <v>70.800408000000004</v>
      </c>
      <c r="F906" s="2">
        <v>68.554699999999997</v>
      </c>
      <c r="G906" s="2">
        <v>23.667978000000002</v>
      </c>
      <c r="H906" s="2">
        <v>76.187325000000001</v>
      </c>
      <c r="I906" s="2">
        <v>74.480401000000001</v>
      </c>
      <c r="J906" s="2">
        <v>69.482742000000002</v>
      </c>
      <c r="K906" s="2">
        <v>67.091346999999999</v>
      </c>
      <c r="L906" s="2">
        <v>70.996911999999995</v>
      </c>
      <c r="M906" s="2">
        <v>13.337054</v>
      </c>
      <c r="N906" s="2">
        <v>18.763766</v>
      </c>
      <c r="O906" s="2">
        <v>18.825185000000001</v>
      </c>
      <c r="P906" s="2">
        <v>68.624341000000001</v>
      </c>
      <c r="Q906" s="2">
        <v>69.539392000000007</v>
      </c>
      <c r="R906" s="2">
        <v>18.811008999999999</v>
      </c>
      <c r="S906" s="2">
        <v>19.526453</v>
      </c>
      <c r="T906" s="2">
        <v>18.346677</v>
      </c>
      <c r="U906" s="2">
        <v>77.134840999999994</v>
      </c>
      <c r="V906" s="2">
        <v>65.717814000000004</v>
      </c>
      <c r="W906" s="2">
        <v>61.304716999999997</v>
      </c>
      <c r="X906" s="2">
        <v>64.095304999999996</v>
      </c>
      <c r="Y906" s="2">
        <v>56.708061000000001</v>
      </c>
      <c r="Z906" s="2">
        <v>52.488492000000001</v>
      </c>
      <c r="AA906" s="2">
        <v>66.175584999999998</v>
      </c>
      <c r="AB906" s="2">
        <v>57.788921999999999</v>
      </c>
      <c r="AC906" s="2">
        <v>40.838414999999998</v>
      </c>
    </row>
    <row r="907" spans="1:29" x14ac:dyDescent="0.35">
      <c r="A907" s="2">
        <v>4515.0383000000002</v>
      </c>
      <c r="B907" s="2">
        <v>66.614108000000002</v>
      </c>
      <c r="C907" s="2">
        <v>82.797438999999997</v>
      </c>
      <c r="D907" s="2">
        <v>77.538774000000004</v>
      </c>
      <c r="E907" s="2">
        <v>70.592898000000005</v>
      </c>
      <c r="F907" s="2">
        <v>68.715179000000006</v>
      </c>
      <c r="G907" s="2">
        <v>26.006730000000001</v>
      </c>
      <c r="H907" s="2">
        <v>75.812051999999994</v>
      </c>
      <c r="I907" s="2">
        <v>73.895470000000003</v>
      </c>
      <c r="J907" s="2">
        <v>69.319286000000005</v>
      </c>
      <c r="K907" s="2">
        <v>67.056607999999997</v>
      </c>
      <c r="L907" s="2">
        <v>70.938258000000005</v>
      </c>
      <c r="M907" s="2">
        <v>14.935112</v>
      </c>
      <c r="N907" s="2">
        <v>18.849453</v>
      </c>
      <c r="O907" s="2">
        <v>18.892828000000002</v>
      </c>
      <c r="P907" s="2">
        <v>68.660286999999997</v>
      </c>
      <c r="Q907" s="2">
        <v>69.650499999999994</v>
      </c>
      <c r="R907" s="2">
        <v>19.567730999999998</v>
      </c>
      <c r="S907" s="2">
        <v>19.547415000000001</v>
      </c>
      <c r="T907" s="2">
        <v>17.873911</v>
      </c>
      <c r="U907" s="2">
        <v>76.994902999999994</v>
      </c>
      <c r="V907" s="2">
        <v>63.098801999999999</v>
      </c>
      <c r="W907" s="2">
        <v>57.288227999999997</v>
      </c>
      <c r="X907" s="2">
        <v>61.338034999999998</v>
      </c>
      <c r="Y907" s="2">
        <v>58.171146999999998</v>
      </c>
      <c r="Z907" s="2">
        <v>54.038573999999997</v>
      </c>
      <c r="AA907" s="2">
        <v>71.350685999999996</v>
      </c>
      <c r="AB907" s="2">
        <v>59.505040000000001</v>
      </c>
      <c r="AC907" s="2">
        <v>40.86553</v>
      </c>
    </row>
    <row r="908" spans="1:29" x14ac:dyDescent="0.35">
      <c r="A908" s="2">
        <v>4520.0021999999999</v>
      </c>
      <c r="B908" s="2">
        <v>70.898983999999999</v>
      </c>
      <c r="C908" s="2">
        <v>82.848851999999994</v>
      </c>
      <c r="D908" s="2">
        <v>77.030209999999997</v>
      </c>
      <c r="E908" s="2">
        <v>70.702295000000007</v>
      </c>
      <c r="F908" s="2">
        <v>68.622389999999996</v>
      </c>
      <c r="G908" s="2">
        <v>20.685086999999999</v>
      </c>
      <c r="H908" s="2">
        <v>74.594510999999997</v>
      </c>
      <c r="I908" s="2">
        <v>73.617187000000001</v>
      </c>
      <c r="J908" s="2">
        <v>69.130076000000003</v>
      </c>
      <c r="K908" s="2">
        <v>66.980873000000003</v>
      </c>
      <c r="L908" s="2">
        <v>70.366752000000005</v>
      </c>
      <c r="M908" s="2">
        <v>17.855145</v>
      </c>
      <c r="N908" s="2">
        <v>14.877623</v>
      </c>
      <c r="O908" s="2">
        <v>18.85924</v>
      </c>
      <c r="P908" s="2">
        <v>68.367811000000003</v>
      </c>
      <c r="Q908" s="2">
        <v>69.140966000000006</v>
      </c>
      <c r="R908" s="2">
        <v>19.233789000000002</v>
      </c>
      <c r="S908" s="2">
        <v>19.342533</v>
      </c>
      <c r="T908" s="2">
        <v>19.310317999999999</v>
      </c>
      <c r="U908" s="2">
        <v>85.130567999999997</v>
      </c>
      <c r="V908" s="2">
        <v>64.863911000000002</v>
      </c>
      <c r="W908" s="2">
        <v>59.630946000000002</v>
      </c>
      <c r="X908" s="2">
        <v>61.705070999999997</v>
      </c>
      <c r="Y908" s="2">
        <v>58.784942999999998</v>
      </c>
      <c r="Z908" s="2">
        <v>54.238014</v>
      </c>
      <c r="AA908" s="2">
        <v>65.807551000000004</v>
      </c>
      <c r="AB908" s="2">
        <v>57.27758</v>
      </c>
      <c r="AC908" s="2">
        <v>37.941347999999998</v>
      </c>
    </row>
    <row r="909" spans="1:29" x14ac:dyDescent="0.35">
      <c r="A909" s="2">
        <v>4525.0212000000001</v>
      </c>
      <c r="B909" s="2">
        <v>73.273054000000002</v>
      </c>
      <c r="C909" s="2">
        <v>84.031772000000004</v>
      </c>
      <c r="D909" s="2">
        <v>76.918377000000007</v>
      </c>
      <c r="E909" s="2">
        <v>70.719937999999999</v>
      </c>
      <c r="F909" s="2">
        <v>68.514015000000001</v>
      </c>
      <c r="G909" s="2">
        <v>20.430154999999999</v>
      </c>
      <c r="H909" s="2">
        <v>74.971688999999998</v>
      </c>
      <c r="I909" s="2">
        <v>73.960684000000001</v>
      </c>
      <c r="J909" s="2">
        <v>69.496460999999996</v>
      </c>
      <c r="K909" s="2">
        <v>67.012056000000001</v>
      </c>
      <c r="L909" s="2">
        <v>69.767060000000001</v>
      </c>
      <c r="M909" s="2">
        <v>12.767873</v>
      </c>
      <c r="N909" s="2">
        <v>17.273387</v>
      </c>
      <c r="O909" s="2">
        <v>18.473343</v>
      </c>
      <c r="P909" s="2">
        <v>67.912188999999998</v>
      </c>
      <c r="Q909" s="2">
        <v>68.689770999999993</v>
      </c>
      <c r="R909" s="2">
        <v>18.288447000000001</v>
      </c>
      <c r="S909" s="2">
        <v>19.319925999999999</v>
      </c>
      <c r="T909" s="2">
        <v>17.353187999999999</v>
      </c>
      <c r="U909" s="2">
        <v>83.433212999999995</v>
      </c>
      <c r="V909" s="2">
        <v>66.210211000000001</v>
      </c>
      <c r="W909" s="2">
        <v>59.338999999999999</v>
      </c>
      <c r="X909" s="2">
        <v>63.097499999999997</v>
      </c>
      <c r="Y909" s="2">
        <v>62.215203000000002</v>
      </c>
      <c r="Z909" s="2">
        <v>55.732743999999997</v>
      </c>
      <c r="AA909" s="2">
        <v>65.717584000000002</v>
      </c>
      <c r="AB909" s="2">
        <v>58.696644999999997</v>
      </c>
      <c r="AC909" s="2">
        <v>40.628045</v>
      </c>
    </row>
    <row r="910" spans="1:29" x14ac:dyDescent="0.35">
      <c r="A910" s="2">
        <v>4530.0356000000002</v>
      </c>
      <c r="B910" s="2">
        <v>65.605525</v>
      </c>
      <c r="C910" s="2">
        <v>84.719104999999999</v>
      </c>
      <c r="D910" s="2">
        <v>76.845967000000002</v>
      </c>
      <c r="E910" s="2">
        <v>70.480120999999997</v>
      </c>
      <c r="F910" s="2">
        <v>68.209080999999998</v>
      </c>
      <c r="G910" s="2">
        <v>21.229537000000001</v>
      </c>
      <c r="H910" s="2">
        <v>75.535805999999994</v>
      </c>
      <c r="I910" s="2">
        <v>74.463167999999996</v>
      </c>
      <c r="J910" s="2">
        <v>69.779663999999997</v>
      </c>
      <c r="K910" s="2">
        <v>66.843400000000003</v>
      </c>
      <c r="L910" s="2">
        <v>70.175544000000002</v>
      </c>
      <c r="M910" s="2">
        <v>17.323340999999999</v>
      </c>
      <c r="N910" s="2">
        <v>18.699573999999998</v>
      </c>
      <c r="O910" s="2">
        <v>18.915046</v>
      </c>
      <c r="P910" s="2">
        <v>68.069391999999993</v>
      </c>
      <c r="Q910" s="2">
        <v>68.995351999999997</v>
      </c>
      <c r="R910" s="2">
        <v>15.498972</v>
      </c>
      <c r="S910" s="2">
        <v>18.868387999999999</v>
      </c>
      <c r="T910" s="2">
        <v>18.421596000000001</v>
      </c>
      <c r="U910" s="2">
        <v>80.216267999999999</v>
      </c>
      <c r="V910" s="2">
        <v>64.975161999999997</v>
      </c>
      <c r="W910" s="2">
        <v>56.737105999999997</v>
      </c>
      <c r="X910" s="2">
        <v>67.614919</v>
      </c>
      <c r="Y910" s="2">
        <v>65.782062999999994</v>
      </c>
      <c r="Z910" s="2">
        <v>58.172919</v>
      </c>
      <c r="AA910" s="2">
        <v>58.047556</v>
      </c>
      <c r="AB910" s="2">
        <v>61.518135999999998</v>
      </c>
      <c r="AC910" s="2">
        <v>41.551853999999999</v>
      </c>
    </row>
    <row r="911" spans="1:29" x14ac:dyDescent="0.35">
      <c r="A911" s="2">
        <v>4535.0509000000002</v>
      </c>
      <c r="B911" s="2">
        <v>58.805048999999997</v>
      </c>
      <c r="C911" s="2">
        <v>84.099196000000006</v>
      </c>
      <c r="D911" s="2">
        <v>76.040884000000005</v>
      </c>
      <c r="E911" s="2">
        <v>70.645553000000007</v>
      </c>
      <c r="F911" s="2">
        <v>67.867900000000006</v>
      </c>
      <c r="G911" s="2">
        <v>25.92812</v>
      </c>
      <c r="H911" s="2">
        <v>73.788898000000003</v>
      </c>
      <c r="I911" s="2">
        <v>74.307468</v>
      </c>
      <c r="J911" s="2">
        <v>69.788351000000006</v>
      </c>
      <c r="K911" s="2">
        <v>66.967658</v>
      </c>
      <c r="L911" s="2">
        <v>69.680356000000003</v>
      </c>
      <c r="M911" s="2">
        <v>16.929884000000001</v>
      </c>
      <c r="N911" s="2">
        <v>14.545997</v>
      </c>
      <c r="O911" s="2">
        <v>18.711220000000001</v>
      </c>
      <c r="P911" s="2">
        <v>68.714021000000002</v>
      </c>
      <c r="Q911" s="2">
        <v>69.158792000000005</v>
      </c>
      <c r="R911" s="2">
        <v>16.985682000000001</v>
      </c>
      <c r="S911" s="2">
        <v>19.566887000000001</v>
      </c>
      <c r="T911" s="2">
        <v>18.750229000000001</v>
      </c>
      <c r="U911" s="2">
        <v>83.164835999999994</v>
      </c>
      <c r="V911" s="2">
        <v>58.561300000000003</v>
      </c>
      <c r="W911" s="2">
        <v>54.605105000000002</v>
      </c>
      <c r="X911" s="2">
        <v>67.493499999999997</v>
      </c>
      <c r="Y911" s="2">
        <v>63.357804999999999</v>
      </c>
      <c r="Z911" s="2">
        <v>58.310113999999999</v>
      </c>
      <c r="AA911" s="2">
        <v>57.557214999999999</v>
      </c>
      <c r="AB911" s="2">
        <v>59.967773000000001</v>
      </c>
      <c r="AC911" s="2">
        <v>40.407902</v>
      </c>
    </row>
    <row r="912" spans="1:29" x14ac:dyDescent="0.35">
      <c r="A912" s="2">
        <v>4540.0388999999996</v>
      </c>
      <c r="B912" s="2">
        <v>64.946346000000005</v>
      </c>
      <c r="C912" s="2">
        <v>84.122963999999996</v>
      </c>
      <c r="D912" s="2">
        <v>76.168071999999995</v>
      </c>
      <c r="E912" s="2">
        <v>70.959943999999993</v>
      </c>
      <c r="F912" s="2">
        <v>67.897039000000007</v>
      </c>
      <c r="G912" s="2">
        <v>28.626798000000001</v>
      </c>
      <c r="H912" s="2">
        <v>72.992059999999995</v>
      </c>
      <c r="I912" s="2">
        <v>74.165778000000003</v>
      </c>
      <c r="J912" s="2">
        <v>69.633174999999994</v>
      </c>
      <c r="K912" s="2">
        <v>66.779678000000004</v>
      </c>
      <c r="L912" s="2">
        <v>69.156272000000001</v>
      </c>
      <c r="M912" s="2">
        <v>18.298220000000001</v>
      </c>
      <c r="N912" s="2">
        <v>17.799555000000002</v>
      </c>
      <c r="O912" s="2">
        <v>19.503831000000002</v>
      </c>
      <c r="P912" s="2">
        <v>68.805940000000007</v>
      </c>
      <c r="Q912" s="2">
        <v>69.181698999999995</v>
      </c>
      <c r="R912" s="2">
        <v>18.642873000000002</v>
      </c>
      <c r="S912" s="2">
        <v>19.715018000000001</v>
      </c>
      <c r="T912" s="2">
        <v>18.509129999999999</v>
      </c>
      <c r="U912" s="2">
        <v>88.371398999999997</v>
      </c>
      <c r="V912" s="2">
        <v>61.386881000000002</v>
      </c>
      <c r="W912" s="2">
        <v>57.860087</v>
      </c>
      <c r="X912" s="2">
        <v>65.962649999999996</v>
      </c>
      <c r="Y912" s="2">
        <v>59.785812</v>
      </c>
      <c r="Z912" s="2">
        <v>56.695036999999999</v>
      </c>
      <c r="AA912" s="2">
        <v>61.294424999999997</v>
      </c>
      <c r="AB912" s="2">
        <v>59.426420999999998</v>
      </c>
      <c r="AC912" s="2">
        <v>37.356670000000001</v>
      </c>
    </row>
    <row r="913" spans="1:29" x14ac:dyDescent="0.35">
      <c r="A913" s="2">
        <v>4545.0236000000004</v>
      </c>
      <c r="B913" s="2">
        <v>69.038426000000001</v>
      </c>
      <c r="C913" s="2">
        <v>83.614748000000006</v>
      </c>
      <c r="D913" s="2">
        <v>76.417333999999997</v>
      </c>
      <c r="E913" s="2">
        <v>71.301334999999995</v>
      </c>
      <c r="F913" s="2">
        <v>68.369209999999995</v>
      </c>
      <c r="G913" s="2">
        <v>26.523681</v>
      </c>
      <c r="H913" s="2">
        <v>72.431111000000001</v>
      </c>
      <c r="I913" s="2">
        <v>74.574547999999993</v>
      </c>
      <c r="J913" s="2">
        <v>70.077233000000007</v>
      </c>
      <c r="K913" s="2">
        <v>66.996290999999999</v>
      </c>
      <c r="L913" s="2">
        <v>69.003364000000005</v>
      </c>
      <c r="M913" s="2">
        <v>17.688925000000001</v>
      </c>
      <c r="N913" s="2">
        <v>17.329930000000001</v>
      </c>
      <c r="O913" s="2">
        <v>19.265588999999999</v>
      </c>
      <c r="P913" s="2">
        <v>68.437928999999997</v>
      </c>
      <c r="Q913" s="2">
        <v>69.101263000000003</v>
      </c>
      <c r="R913" s="2">
        <v>17.575369999999999</v>
      </c>
      <c r="S913" s="2">
        <v>19.281155999999999</v>
      </c>
      <c r="T913" s="2">
        <v>18.774640999999999</v>
      </c>
      <c r="U913" s="2">
        <v>88.442447000000001</v>
      </c>
      <c r="V913" s="2">
        <v>62.596494</v>
      </c>
      <c r="W913" s="2">
        <v>57.77778</v>
      </c>
      <c r="X913" s="2">
        <v>70.864605999999995</v>
      </c>
      <c r="Y913" s="2">
        <v>63.146675000000002</v>
      </c>
      <c r="Z913" s="2">
        <v>56.175840000000001</v>
      </c>
      <c r="AA913" s="2">
        <v>60.915802999999997</v>
      </c>
      <c r="AB913" s="2">
        <v>59.033940000000001</v>
      </c>
      <c r="AC913" s="2">
        <v>39.722135000000002</v>
      </c>
    </row>
    <row r="914" spans="1:29" x14ac:dyDescent="0.35">
      <c r="A914" s="2">
        <v>4550.0518000000002</v>
      </c>
      <c r="B914" s="2">
        <v>58.483566000000003</v>
      </c>
      <c r="C914" s="2">
        <v>83.438693000000001</v>
      </c>
      <c r="D914" s="2">
        <v>75.976488000000003</v>
      </c>
      <c r="E914" s="2">
        <v>71.185489000000004</v>
      </c>
      <c r="F914" s="2">
        <v>68.204277000000005</v>
      </c>
      <c r="G914" s="2">
        <v>22.779181999999999</v>
      </c>
      <c r="H914" s="2">
        <v>72.430970000000002</v>
      </c>
      <c r="I914" s="2">
        <v>74.699700000000007</v>
      </c>
      <c r="J914" s="2">
        <v>70.120076999999995</v>
      </c>
      <c r="K914" s="2">
        <v>66.887934000000001</v>
      </c>
      <c r="L914" s="2">
        <v>69.074826999999999</v>
      </c>
      <c r="M914" s="2">
        <v>17.581139</v>
      </c>
      <c r="N914" s="2">
        <v>16.971164999999999</v>
      </c>
      <c r="O914" s="2">
        <v>18.845870999999999</v>
      </c>
      <c r="P914" s="2">
        <v>69.153282000000004</v>
      </c>
      <c r="Q914" s="2">
        <v>69.860335000000006</v>
      </c>
      <c r="R914" s="2">
        <v>12.540583</v>
      </c>
      <c r="S914" s="2">
        <v>19.314964</v>
      </c>
      <c r="T914" s="2">
        <v>18.261731000000001</v>
      </c>
      <c r="U914" s="2">
        <v>82.362446000000006</v>
      </c>
      <c r="V914" s="2">
        <v>60.784981999999999</v>
      </c>
      <c r="W914" s="2">
        <v>56.539752</v>
      </c>
      <c r="X914" s="2">
        <v>67.412846999999999</v>
      </c>
      <c r="Y914" s="2">
        <v>65.005191999999994</v>
      </c>
      <c r="Z914" s="2">
        <v>55.023735000000002</v>
      </c>
      <c r="AA914" s="2">
        <v>60.335529999999999</v>
      </c>
      <c r="AB914" s="2">
        <v>57.017412</v>
      </c>
      <c r="AC914" s="2">
        <v>39.495240000000003</v>
      </c>
    </row>
    <row r="915" spans="1:29" x14ac:dyDescent="0.35">
      <c r="A915" s="2">
        <v>4555.0129999999999</v>
      </c>
      <c r="B915" s="2">
        <v>65.941747000000007</v>
      </c>
      <c r="C915" s="2">
        <v>83.560591000000002</v>
      </c>
      <c r="D915" s="2">
        <v>75.805447000000001</v>
      </c>
      <c r="E915" s="2">
        <v>71.298963000000001</v>
      </c>
      <c r="F915" s="2">
        <v>68.367859999999993</v>
      </c>
      <c r="G915" s="2">
        <v>24.3367</v>
      </c>
      <c r="H915" s="2">
        <v>72.173212000000007</v>
      </c>
      <c r="I915" s="2">
        <v>74.581224000000006</v>
      </c>
      <c r="J915" s="2">
        <v>69.896507999999997</v>
      </c>
      <c r="K915" s="2">
        <v>66.942626000000004</v>
      </c>
      <c r="L915" s="2">
        <v>68.344651999999996</v>
      </c>
      <c r="M915" s="2">
        <v>18.005993</v>
      </c>
      <c r="N915" s="2">
        <v>16.566783000000001</v>
      </c>
      <c r="O915" s="2">
        <v>19.260446999999999</v>
      </c>
      <c r="P915" s="2">
        <v>68.415372000000005</v>
      </c>
      <c r="Q915" s="2">
        <v>69.605497999999997</v>
      </c>
      <c r="R915" s="2">
        <v>16.294744000000001</v>
      </c>
      <c r="S915" s="2">
        <v>19.479852000000001</v>
      </c>
      <c r="T915" s="2">
        <v>19.219677000000001</v>
      </c>
      <c r="U915" s="2">
        <v>82.714730000000003</v>
      </c>
      <c r="V915" s="2">
        <v>60.672980000000003</v>
      </c>
      <c r="W915" s="2">
        <v>56.660141000000003</v>
      </c>
      <c r="X915" s="2">
        <v>65.501780999999994</v>
      </c>
      <c r="Y915" s="2">
        <v>64.018180000000001</v>
      </c>
      <c r="Z915" s="2">
        <v>53.545445999999998</v>
      </c>
      <c r="AA915" s="2">
        <v>65.857151000000002</v>
      </c>
      <c r="AB915" s="2">
        <v>60.266519000000002</v>
      </c>
      <c r="AC915" s="2">
        <v>38.51914</v>
      </c>
    </row>
    <row r="916" spans="1:29" x14ac:dyDescent="0.35">
      <c r="A916" s="2">
        <v>4560.0105999999996</v>
      </c>
      <c r="B916" s="2">
        <v>69.878399000000002</v>
      </c>
      <c r="C916" s="2">
        <v>84.585369</v>
      </c>
      <c r="D916" s="2">
        <v>75.739242000000004</v>
      </c>
      <c r="E916" s="2">
        <v>70.933015999999995</v>
      </c>
      <c r="F916" s="2">
        <v>67.889465999999999</v>
      </c>
      <c r="G916" s="2">
        <v>22.654722</v>
      </c>
      <c r="H916" s="2">
        <v>73.513514999999998</v>
      </c>
      <c r="I916" s="2">
        <v>75.262128000000004</v>
      </c>
      <c r="J916" s="2">
        <v>70.462317999999996</v>
      </c>
      <c r="K916" s="2">
        <v>66.870728</v>
      </c>
      <c r="L916" s="2">
        <v>68.145061999999996</v>
      </c>
      <c r="M916" s="2">
        <v>5.9277860999999996</v>
      </c>
      <c r="N916" s="2">
        <v>18.863482999999999</v>
      </c>
      <c r="O916" s="2">
        <v>19.276053999999998</v>
      </c>
      <c r="P916" s="2">
        <v>68.493131000000005</v>
      </c>
      <c r="Q916" s="2">
        <v>69.393096</v>
      </c>
      <c r="R916" s="2">
        <v>18.557203000000001</v>
      </c>
      <c r="S916" s="2">
        <v>19.368102</v>
      </c>
      <c r="T916" s="2">
        <v>18.158099</v>
      </c>
      <c r="U916" s="2">
        <v>85.629447999999996</v>
      </c>
      <c r="V916" s="2">
        <v>58.203901999999999</v>
      </c>
      <c r="W916" s="2">
        <v>55.160041999999997</v>
      </c>
      <c r="X916" s="2">
        <v>64.995141000000004</v>
      </c>
      <c r="Y916" s="2">
        <v>61.949646999999999</v>
      </c>
      <c r="Z916" s="2">
        <v>52.687848000000002</v>
      </c>
      <c r="AA916" s="2">
        <v>64.584754000000004</v>
      </c>
      <c r="AB916" s="2">
        <v>61.096378000000001</v>
      </c>
      <c r="AC916" s="2">
        <v>38.026376999999997</v>
      </c>
    </row>
    <row r="917" spans="1:29" x14ac:dyDescent="0.35">
      <c r="A917" s="2">
        <v>4565.0481</v>
      </c>
      <c r="B917" s="2">
        <v>67.573508000000004</v>
      </c>
      <c r="C917" s="2">
        <v>84.300366999999994</v>
      </c>
      <c r="D917" s="2">
        <v>75.232994000000005</v>
      </c>
      <c r="E917" s="2">
        <v>70.217561000000003</v>
      </c>
      <c r="F917" s="2">
        <v>67.315937000000005</v>
      </c>
      <c r="G917" s="2">
        <v>22.240217999999999</v>
      </c>
      <c r="H917" s="2">
        <v>73.092646000000002</v>
      </c>
      <c r="I917" s="2">
        <v>75.533446999999995</v>
      </c>
      <c r="J917" s="2">
        <v>70.151967999999997</v>
      </c>
      <c r="K917" s="2">
        <v>66.538583000000003</v>
      </c>
      <c r="L917" s="2">
        <v>68.089926000000006</v>
      </c>
      <c r="M917" s="2">
        <v>8.4590414000000003</v>
      </c>
      <c r="N917" s="2">
        <v>13.835965</v>
      </c>
      <c r="O917" s="2">
        <v>18.730060000000002</v>
      </c>
      <c r="P917" s="2">
        <v>69.303752000000003</v>
      </c>
      <c r="Q917" s="2">
        <v>69.952972000000003</v>
      </c>
      <c r="R917" s="2">
        <v>18.540102000000001</v>
      </c>
      <c r="S917" s="2">
        <v>19.170272000000001</v>
      </c>
      <c r="T917" s="2">
        <v>19.338614</v>
      </c>
      <c r="U917" s="2">
        <v>81.597565000000003</v>
      </c>
      <c r="V917" s="2">
        <v>56.613022000000001</v>
      </c>
      <c r="W917" s="2">
        <v>53.571874999999999</v>
      </c>
      <c r="X917" s="2">
        <v>64.866016000000002</v>
      </c>
      <c r="Y917" s="2">
        <v>61.015552</v>
      </c>
      <c r="Z917" s="2">
        <v>56.177520000000001</v>
      </c>
      <c r="AA917" s="2">
        <v>64.301209999999998</v>
      </c>
      <c r="AB917" s="2">
        <v>62.575378999999998</v>
      </c>
      <c r="AC917" s="2">
        <v>40.427084000000001</v>
      </c>
    </row>
    <row r="918" spans="1:29" x14ac:dyDescent="0.35">
      <c r="A918" s="2">
        <v>4570.0502999999999</v>
      </c>
      <c r="B918" s="2">
        <v>65.627318000000002</v>
      </c>
      <c r="C918" s="2">
        <v>83.964737</v>
      </c>
      <c r="D918" s="2">
        <v>74.782869000000005</v>
      </c>
      <c r="E918" s="2">
        <v>70.243185999999994</v>
      </c>
      <c r="F918" s="2">
        <v>67.023475000000005</v>
      </c>
      <c r="G918" s="2">
        <v>21.704658999999999</v>
      </c>
      <c r="H918" s="2">
        <v>71.885471999999993</v>
      </c>
      <c r="I918" s="2">
        <v>75.165120000000002</v>
      </c>
      <c r="J918" s="2">
        <v>69.863744999999994</v>
      </c>
      <c r="K918" s="2">
        <v>66.448186000000007</v>
      </c>
      <c r="L918" s="2">
        <v>68.314250999999999</v>
      </c>
      <c r="M918" s="2">
        <v>14.292564</v>
      </c>
      <c r="N918" s="2">
        <v>12.715869</v>
      </c>
      <c r="O918" s="2">
        <v>18.57845</v>
      </c>
      <c r="P918" s="2">
        <v>70.085785000000001</v>
      </c>
      <c r="Q918" s="2">
        <v>70.295221999999995</v>
      </c>
      <c r="R918" s="2">
        <v>16.969676</v>
      </c>
      <c r="S918" s="2">
        <v>17.648361999999999</v>
      </c>
      <c r="T918" s="2">
        <v>18.264274</v>
      </c>
      <c r="U918" s="2">
        <v>85.213964000000004</v>
      </c>
      <c r="V918" s="2">
        <v>59.024478000000002</v>
      </c>
      <c r="W918" s="2">
        <v>53.885742</v>
      </c>
      <c r="X918" s="2">
        <v>65.898314999999997</v>
      </c>
      <c r="Y918" s="2">
        <v>63.424914000000001</v>
      </c>
      <c r="Z918" s="2">
        <v>55.235522000000003</v>
      </c>
      <c r="AA918" s="2">
        <v>56.487951000000002</v>
      </c>
      <c r="AB918" s="2">
        <v>61.435867000000002</v>
      </c>
      <c r="AC918" s="2">
        <v>38.687927999999999</v>
      </c>
    </row>
    <row r="919" spans="1:29" x14ac:dyDescent="0.35">
      <c r="A919" s="2">
        <v>4575.0361999999996</v>
      </c>
      <c r="B919" s="2">
        <v>53.992387000000001</v>
      </c>
      <c r="C919" s="2">
        <v>83.298145000000005</v>
      </c>
      <c r="D919" s="2">
        <v>74.287763999999996</v>
      </c>
      <c r="E919" s="2">
        <v>70.451077999999995</v>
      </c>
      <c r="F919" s="2">
        <v>67.274519999999995</v>
      </c>
      <c r="G919" s="2">
        <v>24.600918</v>
      </c>
      <c r="H919" s="2">
        <v>70.898553000000007</v>
      </c>
      <c r="I919" s="2">
        <v>74.559357000000006</v>
      </c>
      <c r="J919" s="2">
        <v>69.619496999999996</v>
      </c>
      <c r="K919" s="2">
        <v>66.735872999999998</v>
      </c>
      <c r="L919" s="2">
        <v>68.244062</v>
      </c>
      <c r="M919" s="2">
        <v>18.222940000000001</v>
      </c>
      <c r="N919" s="2">
        <v>15.795299999999999</v>
      </c>
      <c r="O919" s="2">
        <v>18.830138999999999</v>
      </c>
      <c r="P919" s="2">
        <v>71.358886999999996</v>
      </c>
      <c r="Q919" s="2">
        <v>70.895212000000001</v>
      </c>
      <c r="R919" s="2">
        <v>17.643643999999998</v>
      </c>
      <c r="S919" s="2">
        <v>18.309830999999999</v>
      </c>
      <c r="T919" s="2">
        <v>19.331098999999998</v>
      </c>
      <c r="U919" s="2">
        <v>82.302749000000006</v>
      </c>
      <c r="V919" s="2">
        <v>57.311543</v>
      </c>
      <c r="W919" s="2">
        <v>54.965142</v>
      </c>
      <c r="X919" s="2">
        <v>66.427439000000007</v>
      </c>
      <c r="Y919" s="2">
        <v>64.011994999999999</v>
      </c>
      <c r="Z919" s="2">
        <v>54.38626</v>
      </c>
      <c r="AA919" s="2">
        <v>53.870688999999999</v>
      </c>
      <c r="AB919" s="2">
        <v>59.378121</v>
      </c>
      <c r="AC919" s="2">
        <v>37.52599</v>
      </c>
    </row>
    <row r="920" spans="1:29" x14ac:dyDescent="0.35">
      <c r="A920" s="2">
        <v>4580.0093999999999</v>
      </c>
      <c r="B920" s="2">
        <v>38.530282</v>
      </c>
      <c r="C920" s="2">
        <v>81.511812000000006</v>
      </c>
      <c r="D920" s="2">
        <v>73.590390999999997</v>
      </c>
      <c r="E920" s="2">
        <v>70.42</v>
      </c>
      <c r="F920" s="2">
        <v>67.741709</v>
      </c>
      <c r="G920" s="2">
        <v>28.168441999999999</v>
      </c>
      <c r="H920" s="2">
        <v>70.154034999999993</v>
      </c>
      <c r="I920" s="2">
        <v>73.813224000000005</v>
      </c>
      <c r="J920" s="2">
        <v>68.897315000000006</v>
      </c>
      <c r="K920" s="2">
        <v>66.684880000000007</v>
      </c>
      <c r="L920" s="2">
        <v>68.391289999999998</v>
      </c>
      <c r="M920" s="2">
        <v>19.089275000000001</v>
      </c>
      <c r="N920" s="2">
        <v>18.712589000000001</v>
      </c>
      <c r="O920" s="2">
        <v>19.345894999999999</v>
      </c>
      <c r="P920" s="2">
        <v>72.405174000000002</v>
      </c>
      <c r="Q920" s="2">
        <v>71.623441</v>
      </c>
      <c r="R920" s="2">
        <v>18.033878999999999</v>
      </c>
      <c r="S920" s="2">
        <v>19.245054</v>
      </c>
      <c r="T920" s="2">
        <v>18.14068</v>
      </c>
      <c r="U920" s="2">
        <v>67.092483999999999</v>
      </c>
      <c r="V920" s="2">
        <v>63.548005000000003</v>
      </c>
      <c r="W920" s="2">
        <v>54.630105</v>
      </c>
      <c r="X920" s="2">
        <v>69.080246000000002</v>
      </c>
      <c r="Y920" s="2">
        <v>61.852822000000003</v>
      </c>
      <c r="Z920" s="2">
        <v>53.874523000000003</v>
      </c>
      <c r="AA920" s="2">
        <v>66.920201000000006</v>
      </c>
      <c r="AB920" s="2">
        <v>60.145457</v>
      </c>
      <c r="AC920" s="2">
        <v>36.580258000000001</v>
      </c>
    </row>
    <row r="921" spans="1:29" x14ac:dyDescent="0.35">
      <c r="A921" s="2">
        <v>4585.0141000000003</v>
      </c>
      <c r="B921" s="2">
        <v>43.548364999999997</v>
      </c>
      <c r="C921" s="2">
        <v>79.903561999999994</v>
      </c>
      <c r="D921" s="2">
        <v>72.995654999999999</v>
      </c>
      <c r="E921" s="2">
        <v>70.086269999999999</v>
      </c>
      <c r="F921" s="2">
        <v>67.597161</v>
      </c>
      <c r="G921" s="2">
        <v>31.743406</v>
      </c>
      <c r="H921" s="2">
        <v>69.779259999999994</v>
      </c>
      <c r="I921" s="2">
        <v>72.915018000000003</v>
      </c>
      <c r="J921" s="2">
        <v>68.431162</v>
      </c>
      <c r="K921" s="2">
        <v>66.450057000000001</v>
      </c>
      <c r="L921" s="2">
        <v>68.846455000000006</v>
      </c>
      <c r="M921" s="2">
        <v>18.504622999999999</v>
      </c>
      <c r="N921" s="2">
        <v>18.662171000000001</v>
      </c>
      <c r="O921" s="2">
        <v>19.309175</v>
      </c>
      <c r="P921" s="2">
        <v>73.107000999999997</v>
      </c>
      <c r="Q921" s="2">
        <v>72.491</v>
      </c>
      <c r="R921" s="2">
        <v>15.69383</v>
      </c>
      <c r="S921" s="2">
        <v>19.341653000000001</v>
      </c>
      <c r="T921" s="2">
        <v>19.285131</v>
      </c>
      <c r="U921" s="2">
        <v>70.909085000000005</v>
      </c>
      <c r="V921" s="2">
        <v>66.882514</v>
      </c>
      <c r="W921" s="2">
        <v>55.345184000000003</v>
      </c>
      <c r="X921" s="2">
        <v>71.531850000000006</v>
      </c>
      <c r="Y921" s="2">
        <v>58.134467000000001</v>
      </c>
      <c r="Z921" s="2">
        <v>55.074727000000003</v>
      </c>
      <c r="AA921" s="2">
        <v>68.004132999999996</v>
      </c>
      <c r="AB921" s="2">
        <v>58.888123</v>
      </c>
      <c r="AC921" s="2">
        <v>41.033037999999998</v>
      </c>
    </row>
    <row r="922" spans="1:29" x14ac:dyDescent="0.35">
      <c r="A922" s="2">
        <v>4590.0204999999996</v>
      </c>
      <c r="B922" s="2">
        <v>51.513271000000003</v>
      </c>
      <c r="C922" s="2">
        <v>79.839616000000007</v>
      </c>
      <c r="D922" s="2">
        <v>73.133484999999993</v>
      </c>
      <c r="E922" s="2">
        <v>70.030242000000001</v>
      </c>
      <c r="F922" s="2">
        <v>67.598309</v>
      </c>
      <c r="G922" s="2">
        <v>34.592641</v>
      </c>
      <c r="H922" s="2">
        <v>70.181184999999999</v>
      </c>
      <c r="I922" s="2">
        <v>72.901314999999997</v>
      </c>
      <c r="J922" s="2">
        <v>68.819726000000003</v>
      </c>
      <c r="K922" s="2">
        <v>66.665499999999994</v>
      </c>
      <c r="L922" s="2">
        <v>69.514281999999994</v>
      </c>
      <c r="M922" s="2">
        <v>17.820884</v>
      </c>
      <c r="N922" s="2">
        <v>17.397521000000001</v>
      </c>
      <c r="O922" s="2">
        <v>17.379259000000001</v>
      </c>
      <c r="P922" s="2">
        <v>73.468459999999993</v>
      </c>
      <c r="Q922" s="2">
        <v>73.545390999999995</v>
      </c>
      <c r="R922" s="2">
        <v>17.607772000000001</v>
      </c>
      <c r="S922" s="2">
        <v>17.798833999999999</v>
      </c>
      <c r="T922" s="2">
        <v>19.350739999999998</v>
      </c>
      <c r="U922" s="2">
        <v>76.653039000000007</v>
      </c>
      <c r="V922" s="2">
        <v>65.936294000000004</v>
      </c>
      <c r="W922" s="2">
        <v>57.709477</v>
      </c>
      <c r="X922" s="2">
        <v>70.253135999999998</v>
      </c>
      <c r="Y922" s="2">
        <v>60.387188999999999</v>
      </c>
      <c r="Z922" s="2">
        <v>58.381101000000001</v>
      </c>
      <c r="AA922" s="2">
        <v>69.149210999999994</v>
      </c>
      <c r="AB922" s="2">
        <v>58.762895</v>
      </c>
      <c r="AC922" s="2">
        <v>42.873134999999998</v>
      </c>
    </row>
    <row r="923" spans="1:29" x14ac:dyDescent="0.35">
      <c r="A923" s="2">
        <v>4595.0406000000003</v>
      </c>
      <c r="B923" s="2">
        <v>67.144788000000005</v>
      </c>
      <c r="C923" s="2">
        <v>79.502536000000006</v>
      </c>
      <c r="D923" s="2">
        <v>72.990443999999997</v>
      </c>
      <c r="E923" s="2">
        <v>69.784920999999997</v>
      </c>
      <c r="F923" s="2">
        <v>67.545266999999996</v>
      </c>
      <c r="G923" s="2">
        <v>22.350113</v>
      </c>
      <c r="H923" s="2">
        <v>69.685940000000002</v>
      </c>
      <c r="I923" s="2">
        <v>72.445616000000001</v>
      </c>
      <c r="J923" s="2">
        <v>68.802233000000001</v>
      </c>
      <c r="K923" s="2">
        <v>67.078868999999997</v>
      </c>
      <c r="L923" s="2">
        <v>69.119062</v>
      </c>
      <c r="M923" s="2">
        <v>8.8466646000000004</v>
      </c>
      <c r="N923" s="2">
        <v>16.933297</v>
      </c>
      <c r="O923" s="2">
        <v>19.219895000000001</v>
      </c>
      <c r="P923" s="2">
        <v>72.445712</v>
      </c>
      <c r="Q923" s="2">
        <v>72.871914000000004</v>
      </c>
      <c r="R923" s="2">
        <v>18.707056999999999</v>
      </c>
      <c r="S923" s="2">
        <v>18.993735000000001</v>
      </c>
      <c r="T923" s="2">
        <v>19.141321000000001</v>
      </c>
      <c r="U923" s="2">
        <v>83.488844999999998</v>
      </c>
      <c r="V923" s="2">
        <v>59.151403000000002</v>
      </c>
      <c r="W923" s="2">
        <v>57.595277000000003</v>
      </c>
      <c r="X923" s="2">
        <v>64.167073000000002</v>
      </c>
      <c r="Y923" s="2">
        <v>61.057786999999998</v>
      </c>
      <c r="Z923" s="2">
        <v>59.695774</v>
      </c>
      <c r="AA923" s="2">
        <v>63.930936000000003</v>
      </c>
      <c r="AB923" s="2">
        <v>58.182715999999999</v>
      </c>
      <c r="AC923" s="2">
        <v>47.483401999999998</v>
      </c>
    </row>
    <row r="924" spans="1:29" x14ac:dyDescent="0.35">
      <c r="A924" s="2">
        <v>4600.0095000000001</v>
      </c>
      <c r="B924" s="2">
        <v>62.860776999999999</v>
      </c>
      <c r="C924" s="2">
        <v>78.202105000000003</v>
      </c>
      <c r="D924" s="2">
        <v>73.052124000000006</v>
      </c>
      <c r="E924" s="2">
        <v>69.531542999999999</v>
      </c>
      <c r="F924" s="2">
        <v>67.256332</v>
      </c>
      <c r="G924" s="2">
        <v>20.500996000000001</v>
      </c>
      <c r="H924" s="2">
        <v>69.591835000000003</v>
      </c>
      <c r="I924" s="2">
        <v>72.374753999999996</v>
      </c>
      <c r="J924" s="2">
        <v>68.474310000000003</v>
      </c>
      <c r="K924" s="2">
        <v>67.073654000000005</v>
      </c>
      <c r="L924" s="2">
        <v>68.962654999999998</v>
      </c>
      <c r="M924" s="2">
        <v>7.3608061999999999</v>
      </c>
      <c r="N924" s="2">
        <v>16.170342999999999</v>
      </c>
      <c r="O924" s="2">
        <v>19.518165</v>
      </c>
      <c r="P924" s="2">
        <v>71.511821999999995</v>
      </c>
      <c r="Q924" s="2">
        <v>72.012208999999999</v>
      </c>
      <c r="R924" s="2">
        <v>17.628377</v>
      </c>
      <c r="S924" s="2">
        <v>18.094234</v>
      </c>
      <c r="T924" s="2">
        <v>17.702604999999998</v>
      </c>
      <c r="U924" s="2">
        <v>80.333167000000003</v>
      </c>
      <c r="V924" s="2">
        <v>57.268239999999999</v>
      </c>
      <c r="W924" s="2">
        <v>54.978406</v>
      </c>
      <c r="X924" s="2">
        <v>64.880650000000003</v>
      </c>
      <c r="Y924" s="2">
        <v>59.941389000000001</v>
      </c>
      <c r="Z924" s="2">
        <v>56.515875999999999</v>
      </c>
      <c r="AA924" s="2">
        <v>64.100441000000004</v>
      </c>
      <c r="AB924" s="2">
        <v>61.805712999999997</v>
      </c>
      <c r="AC924" s="2">
        <v>45.266297000000002</v>
      </c>
    </row>
    <row r="925" spans="1:29" x14ac:dyDescent="0.35">
      <c r="A925" s="2">
        <v>4605.0101000000004</v>
      </c>
      <c r="B925" s="2">
        <v>67.000044000000003</v>
      </c>
      <c r="C925" s="2">
        <v>77.338147000000006</v>
      </c>
      <c r="D925" s="2">
        <v>73.045118000000002</v>
      </c>
      <c r="E925" s="2">
        <v>68.970927000000003</v>
      </c>
      <c r="F925" s="2">
        <v>66.886449999999996</v>
      </c>
      <c r="G925" s="2">
        <v>19.878024</v>
      </c>
      <c r="H925" s="2">
        <v>68.720454000000004</v>
      </c>
      <c r="I925" s="2">
        <v>72.212107000000003</v>
      </c>
      <c r="J925" s="2">
        <v>68.091983999999997</v>
      </c>
      <c r="K925" s="2">
        <v>67.087519</v>
      </c>
      <c r="L925" s="2">
        <v>69.106059999999999</v>
      </c>
      <c r="M925" s="2">
        <v>10.790398</v>
      </c>
      <c r="N925" s="2">
        <v>13.329115</v>
      </c>
      <c r="O925" s="2">
        <v>18.797516999999999</v>
      </c>
      <c r="P925" s="2">
        <v>71.730868999999998</v>
      </c>
      <c r="Q925" s="2">
        <v>72.272063000000003</v>
      </c>
      <c r="R925" s="2">
        <v>14.714343</v>
      </c>
      <c r="S925" s="2">
        <v>18.492059999999999</v>
      </c>
      <c r="T925" s="2">
        <v>18.735264999999998</v>
      </c>
      <c r="U925" s="2">
        <v>85.223365999999999</v>
      </c>
      <c r="V925" s="2">
        <v>56.595562999999999</v>
      </c>
      <c r="W925" s="2">
        <v>53.922559</v>
      </c>
      <c r="X925" s="2">
        <v>65.406741999999994</v>
      </c>
      <c r="Y925" s="2">
        <v>60.998009000000003</v>
      </c>
      <c r="Z925" s="2">
        <v>55.170093999999999</v>
      </c>
      <c r="AA925" s="2">
        <v>66.763924000000003</v>
      </c>
      <c r="AB925" s="2">
        <v>62.513199999999998</v>
      </c>
      <c r="AC925" s="2">
        <v>48.891671000000002</v>
      </c>
    </row>
    <row r="926" spans="1:29" x14ac:dyDescent="0.35">
      <c r="A926" s="2">
        <v>4610.0312000000004</v>
      </c>
      <c r="B926" s="2">
        <v>51.807459999999999</v>
      </c>
      <c r="C926" s="2">
        <v>77.417015000000006</v>
      </c>
      <c r="D926" s="2">
        <v>73.210244000000003</v>
      </c>
      <c r="E926" s="2">
        <v>69.105022000000005</v>
      </c>
      <c r="F926" s="2">
        <v>66.561830999999998</v>
      </c>
      <c r="G926" s="2">
        <v>22.463657999999999</v>
      </c>
      <c r="H926" s="2">
        <v>67.925803999999999</v>
      </c>
      <c r="I926" s="2">
        <v>72.389895999999993</v>
      </c>
      <c r="J926" s="2">
        <v>67.850166999999999</v>
      </c>
      <c r="K926" s="2">
        <v>67.124588000000003</v>
      </c>
      <c r="L926" s="2">
        <v>68.968846999999997</v>
      </c>
      <c r="M926" s="2">
        <v>14.908856</v>
      </c>
      <c r="N926" s="2">
        <v>16.449546000000002</v>
      </c>
      <c r="O926" s="2">
        <v>19.348966999999998</v>
      </c>
      <c r="P926" s="2">
        <v>71.289154999999994</v>
      </c>
      <c r="Q926" s="2">
        <v>72.308770999999993</v>
      </c>
      <c r="R926" s="2">
        <v>17.730746</v>
      </c>
      <c r="S926" s="2">
        <v>19.383068000000002</v>
      </c>
      <c r="T926" s="2">
        <v>18.626968000000002</v>
      </c>
      <c r="U926" s="2">
        <v>84.628315999999998</v>
      </c>
      <c r="V926" s="2">
        <v>58.654870000000003</v>
      </c>
      <c r="W926" s="2">
        <v>54.773114999999997</v>
      </c>
      <c r="X926" s="2">
        <v>66.010064</v>
      </c>
      <c r="Y926" s="2">
        <v>62.459769999999999</v>
      </c>
      <c r="Z926" s="2">
        <v>56.031165999999999</v>
      </c>
      <c r="AA926" s="2">
        <v>61.444650000000003</v>
      </c>
      <c r="AB926" s="2">
        <v>57.910528999999997</v>
      </c>
      <c r="AC926" s="2">
        <v>45.858370999999998</v>
      </c>
    </row>
    <row r="927" spans="1:29" x14ac:dyDescent="0.35">
      <c r="A927" s="2">
        <v>4615.027</v>
      </c>
      <c r="B927" s="2">
        <v>63.752561999999998</v>
      </c>
      <c r="C927" s="2">
        <v>77.759581999999995</v>
      </c>
      <c r="D927" s="2">
        <v>73.666606999999999</v>
      </c>
      <c r="E927" s="2">
        <v>69.087605999999994</v>
      </c>
      <c r="F927" s="2">
        <v>66.338336999999996</v>
      </c>
      <c r="G927" s="2">
        <v>21.363271000000001</v>
      </c>
      <c r="H927" s="2">
        <v>68.799131000000003</v>
      </c>
      <c r="I927" s="2">
        <v>72.886797000000001</v>
      </c>
      <c r="J927" s="2">
        <v>68.276126000000005</v>
      </c>
      <c r="K927" s="2">
        <v>66.941492999999994</v>
      </c>
      <c r="L927" s="2">
        <v>68.725156999999996</v>
      </c>
      <c r="M927" s="2">
        <v>17.872844000000001</v>
      </c>
      <c r="N927" s="2">
        <v>13.829741</v>
      </c>
      <c r="O927" s="2">
        <v>19.364248</v>
      </c>
      <c r="P927" s="2">
        <v>70.496780000000001</v>
      </c>
      <c r="Q927" s="2">
        <v>72.175729000000004</v>
      </c>
      <c r="R927" s="2">
        <v>19.395410999999999</v>
      </c>
      <c r="S927" s="2">
        <v>19.400652999999998</v>
      </c>
      <c r="T927" s="2">
        <v>18.147877999999999</v>
      </c>
      <c r="U927" s="2">
        <v>80.365550999999996</v>
      </c>
      <c r="V927" s="2">
        <v>64.056560000000005</v>
      </c>
      <c r="W927" s="2">
        <v>55.935160000000003</v>
      </c>
      <c r="X927" s="2">
        <v>60.493195</v>
      </c>
      <c r="Y927" s="2">
        <v>61.166048000000004</v>
      </c>
      <c r="Z927" s="2">
        <v>55.794589000000002</v>
      </c>
      <c r="AA927" s="2">
        <v>63.518842999999997</v>
      </c>
      <c r="AB927" s="2">
        <v>60.551634999999997</v>
      </c>
      <c r="AC927" s="2">
        <v>41.004621999999998</v>
      </c>
    </row>
    <row r="928" spans="1:29" x14ac:dyDescent="0.35">
      <c r="A928" s="2">
        <v>4620.0124999999998</v>
      </c>
      <c r="B928" s="2">
        <v>65.274553999999995</v>
      </c>
      <c r="C928" s="2">
        <v>78.924701999999996</v>
      </c>
      <c r="D928" s="2">
        <v>74.853346999999999</v>
      </c>
      <c r="E928" s="2">
        <v>68.683287000000007</v>
      </c>
      <c r="F928" s="2">
        <v>66.104259999999996</v>
      </c>
      <c r="G928" s="2">
        <v>22.108775000000001</v>
      </c>
      <c r="H928" s="2">
        <v>70.602356999999998</v>
      </c>
      <c r="I928" s="2">
        <v>73.795045999999999</v>
      </c>
      <c r="J928" s="2">
        <v>69.590581</v>
      </c>
      <c r="K928" s="2">
        <v>66.968140000000005</v>
      </c>
      <c r="L928" s="2">
        <v>68.717247</v>
      </c>
      <c r="M928" s="2">
        <v>14.640499999999999</v>
      </c>
      <c r="N928" s="2">
        <v>11.945245999999999</v>
      </c>
      <c r="O928" s="2">
        <v>18.494102000000002</v>
      </c>
      <c r="P928" s="2">
        <v>69.704513000000006</v>
      </c>
      <c r="Q928" s="2">
        <v>71.773335000000003</v>
      </c>
      <c r="R928" s="2">
        <v>15.250448</v>
      </c>
      <c r="S928" s="2">
        <v>18.831669000000002</v>
      </c>
      <c r="T928" s="2">
        <v>19.31148</v>
      </c>
      <c r="U928" s="2">
        <v>78.477851999999999</v>
      </c>
      <c r="V928" s="2">
        <v>70.258435000000006</v>
      </c>
      <c r="W928" s="2">
        <v>56.961069000000002</v>
      </c>
      <c r="X928" s="2">
        <v>59.600071999999997</v>
      </c>
      <c r="Y928" s="2">
        <v>63.536451999999997</v>
      </c>
      <c r="Z928" s="2">
        <v>56.723582</v>
      </c>
      <c r="AA928" s="2">
        <v>63.583530000000003</v>
      </c>
      <c r="AB928" s="2">
        <v>61.718688999999998</v>
      </c>
      <c r="AC928" s="2">
        <v>46.111978999999998</v>
      </c>
    </row>
    <row r="929" spans="1:29" x14ac:dyDescent="0.35">
      <c r="A929" s="2">
        <v>4625.0402999999997</v>
      </c>
      <c r="B929" s="2">
        <v>72.318447000000006</v>
      </c>
      <c r="C929" s="2">
        <v>79.934764000000001</v>
      </c>
      <c r="D929" s="2">
        <v>75.115228000000002</v>
      </c>
      <c r="E929" s="2">
        <v>67.743330999999998</v>
      </c>
      <c r="F929" s="2">
        <v>65.441484000000003</v>
      </c>
      <c r="G929" s="2">
        <v>19.934761999999999</v>
      </c>
      <c r="H929" s="2">
        <v>72.260998000000001</v>
      </c>
      <c r="I929" s="2">
        <v>74.059186999999994</v>
      </c>
      <c r="J929" s="2">
        <v>69.881760999999997</v>
      </c>
      <c r="K929" s="2">
        <v>66.733001999999999</v>
      </c>
      <c r="L929" s="2">
        <v>68.464201000000003</v>
      </c>
      <c r="M929" s="2">
        <v>16.230429000000001</v>
      </c>
      <c r="N929" s="2">
        <v>14.933875</v>
      </c>
      <c r="O929" s="2">
        <v>19.468615</v>
      </c>
      <c r="P929" s="2">
        <v>69.199009000000004</v>
      </c>
      <c r="Q929" s="2">
        <v>71.636548000000005</v>
      </c>
      <c r="R929" s="2">
        <v>12.28059</v>
      </c>
      <c r="S929" s="2">
        <v>19.008866999999999</v>
      </c>
      <c r="T929" s="2">
        <v>19.255406000000001</v>
      </c>
      <c r="U929" s="2">
        <v>79.924305000000004</v>
      </c>
      <c r="V929" s="2">
        <v>73.494493000000006</v>
      </c>
      <c r="W929" s="2">
        <v>55.313006000000001</v>
      </c>
      <c r="X929" s="2">
        <v>60.782781999999997</v>
      </c>
      <c r="Y929" s="2">
        <v>61.882764999999999</v>
      </c>
      <c r="Z929" s="2">
        <v>58.030631</v>
      </c>
      <c r="AA929" s="2">
        <v>66.104759000000001</v>
      </c>
      <c r="AB929" s="2">
        <v>58.467968999999997</v>
      </c>
      <c r="AC929" s="2">
        <v>48.058512999999998</v>
      </c>
    </row>
    <row r="930" spans="1:29" x14ac:dyDescent="0.35">
      <c r="A930" s="2">
        <v>4630.0501000000004</v>
      </c>
      <c r="B930" s="2">
        <v>59.548667000000002</v>
      </c>
      <c r="C930" s="2">
        <v>80.396133000000006</v>
      </c>
      <c r="D930" s="2">
        <v>75.159711000000001</v>
      </c>
      <c r="E930" s="2">
        <v>67.072244999999995</v>
      </c>
      <c r="F930" s="2">
        <v>64.766403999999994</v>
      </c>
      <c r="G930" s="2">
        <v>22.370556000000001</v>
      </c>
      <c r="H930" s="2">
        <v>71.983089000000007</v>
      </c>
      <c r="I930" s="2">
        <v>74.613395999999995</v>
      </c>
      <c r="J930" s="2">
        <v>69.978132000000002</v>
      </c>
      <c r="K930" s="2">
        <v>66.549256999999997</v>
      </c>
      <c r="L930" s="2">
        <v>67.977772999999999</v>
      </c>
      <c r="M930" s="2">
        <v>-1.1985808</v>
      </c>
      <c r="N930" s="2">
        <v>16.460369</v>
      </c>
      <c r="O930" s="2">
        <v>19.098868</v>
      </c>
      <c r="P930" s="2">
        <v>68.261247999999995</v>
      </c>
      <c r="Q930" s="2">
        <v>70.806163999999995</v>
      </c>
      <c r="R930" s="2">
        <v>15.008305</v>
      </c>
      <c r="S930" s="2">
        <v>19.27243</v>
      </c>
      <c r="T930" s="2">
        <v>18.401924999999999</v>
      </c>
      <c r="U930" s="2">
        <v>75.647827000000007</v>
      </c>
      <c r="V930" s="2">
        <v>62.993156999999997</v>
      </c>
      <c r="W930" s="2">
        <v>55.521661999999999</v>
      </c>
      <c r="X930" s="2">
        <v>60.867063999999999</v>
      </c>
      <c r="Y930" s="2">
        <v>60.786437999999997</v>
      </c>
      <c r="Z930" s="2">
        <v>57.904038</v>
      </c>
      <c r="AA930" s="2">
        <v>65.947626999999997</v>
      </c>
      <c r="AB930" s="2">
        <v>56.347548000000003</v>
      </c>
      <c r="AC930" s="2">
        <v>45.574534</v>
      </c>
    </row>
    <row r="931" spans="1:29" x14ac:dyDescent="0.35">
      <c r="A931" s="2">
        <v>4635.0284000000001</v>
      </c>
      <c r="B931" s="2">
        <v>74.196927000000002</v>
      </c>
      <c r="C931" s="2">
        <v>81.346182999999996</v>
      </c>
      <c r="D931" s="2">
        <v>76.001299000000003</v>
      </c>
      <c r="E931" s="2">
        <v>67.370294999999999</v>
      </c>
      <c r="F931" s="2">
        <v>64.482033999999999</v>
      </c>
      <c r="G931" s="2">
        <v>25.665067000000001</v>
      </c>
      <c r="H931" s="2">
        <v>73.027564999999996</v>
      </c>
      <c r="I931" s="2">
        <v>74.430835000000002</v>
      </c>
      <c r="J931" s="2">
        <v>70.221697000000006</v>
      </c>
      <c r="K931" s="2">
        <v>66.466538</v>
      </c>
      <c r="L931" s="2">
        <v>68.385276000000005</v>
      </c>
      <c r="M931" s="2">
        <v>4.4393050000000001</v>
      </c>
      <c r="N931" s="2">
        <v>14.970046999999999</v>
      </c>
      <c r="O931" s="2">
        <v>18.520164999999999</v>
      </c>
      <c r="P931" s="2">
        <v>67.871990999999994</v>
      </c>
      <c r="Q931" s="2">
        <v>70.101016999999999</v>
      </c>
      <c r="R931" s="2">
        <v>17.883254999999998</v>
      </c>
      <c r="S931" s="2">
        <v>19.291995</v>
      </c>
      <c r="T931" s="2">
        <v>18.754013</v>
      </c>
      <c r="U931" s="2">
        <v>83.873395000000002</v>
      </c>
      <c r="V931" s="2">
        <v>63.555661999999998</v>
      </c>
      <c r="W931" s="2">
        <v>56.272114000000002</v>
      </c>
      <c r="X931" s="2">
        <v>64.268482000000006</v>
      </c>
      <c r="Y931" s="2">
        <v>57.799624000000001</v>
      </c>
      <c r="Z931" s="2">
        <v>56.348022999999998</v>
      </c>
      <c r="AA931" s="2">
        <v>60.238923999999997</v>
      </c>
      <c r="AB931" s="2">
        <v>56.267896</v>
      </c>
      <c r="AC931" s="2">
        <v>40.572754000000003</v>
      </c>
    </row>
    <row r="932" spans="1:29" x14ac:dyDescent="0.35">
      <c r="A932" s="2">
        <v>4640.0641999999998</v>
      </c>
      <c r="B932" s="2">
        <v>71.726121000000006</v>
      </c>
      <c r="C932" s="2">
        <v>81.160663</v>
      </c>
      <c r="D932" s="2">
        <v>75.768092999999993</v>
      </c>
      <c r="E932" s="2">
        <v>68.053612999999999</v>
      </c>
      <c r="F932" s="2">
        <v>65.446353999999999</v>
      </c>
      <c r="G932" s="2">
        <v>21.459551999999999</v>
      </c>
      <c r="H932" s="2">
        <v>72.421457000000004</v>
      </c>
      <c r="I932" s="2">
        <v>73.852850000000004</v>
      </c>
      <c r="J932" s="2">
        <v>69.920502999999997</v>
      </c>
      <c r="K932" s="2">
        <v>66.815095999999997</v>
      </c>
      <c r="L932" s="2">
        <v>68.481373000000005</v>
      </c>
      <c r="M932" s="2">
        <v>9.4395746000000003</v>
      </c>
      <c r="N932" s="2">
        <v>17.967299000000001</v>
      </c>
      <c r="O932" s="2">
        <v>19.673679</v>
      </c>
      <c r="P932" s="2">
        <v>68.323288000000005</v>
      </c>
      <c r="Q932" s="2">
        <v>70.046212999999995</v>
      </c>
      <c r="R932" s="2">
        <v>18.515118000000001</v>
      </c>
      <c r="S932" s="2">
        <v>19.187616999999999</v>
      </c>
      <c r="T932" s="2">
        <v>18.742298000000002</v>
      </c>
      <c r="U932" s="2">
        <v>79.518961000000004</v>
      </c>
      <c r="V932" s="2">
        <v>62.447889000000004</v>
      </c>
      <c r="W932" s="2">
        <v>62.176665999999997</v>
      </c>
      <c r="X932" s="2">
        <v>65.153181000000004</v>
      </c>
      <c r="Y932" s="2">
        <v>54.551932000000001</v>
      </c>
      <c r="Z932" s="2">
        <v>53.814793000000002</v>
      </c>
      <c r="AA932" s="2">
        <v>63.571067999999997</v>
      </c>
      <c r="AB932" s="2">
        <v>61.115541</v>
      </c>
      <c r="AC932" s="2">
        <v>41.373772000000002</v>
      </c>
    </row>
    <row r="933" spans="1:29" x14ac:dyDescent="0.35">
      <c r="A933" s="2">
        <v>4645.0069999999996</v>
      </c>
      <c r="B933" s="2">
        <v>71.640553999999995</v>
      </c>
      <c r="C933" s="2">
        <v>81.511779000000004</v>
      </c>
      <c r="D933" s="2">
        <v>75.855520999999996</v>
      </c>
      <c r="E933" s="2">
        <v>68.486255</v>
      </c>
      <c r="F933" s="2">
        <v>65.725031999999999</v>
      </c>
      <c r="G933" s="2">
        <v>24.238783999999999</v>
      </c>
      <c r="H933" s="2">
        <v>72.289297000000005</v>
      </c>
      <c r="I933" s="2">
        <v>73.554907999999998</v>
      </c>
      <c r="J933" s="2">
        <v>69.356250000000003</v>
      </c>
      <c r="K933" s="2">
        <v>66.613647</v>
      </c>
      <c r="L933" s="2">
        <v>68.710139999999996</v>
      </c>
      <c r="M933" s="2">
        <v>13.092026000000001</v>
      </c>
      <c r="N933" s="2">
        <v>17.064174999999999</v>
      </c>
      <c r="O933" s="2">
        <v>19.389386999999999</v>
      </c>
      <c r="P933" s="2">
        <v>68.290678</v>
      </c>
      <c r="Q933" s="2">
        <v>69.665723</v>
      </c>
      <c r="R933" s="2">
        <v>19.093011000000001</v>
      </c>
      <c r="S933" s="2">
        <v>19.510797</v>
      </c>
      <c r="T933" s="2">
        <v>18.867504</v>
      </c>
      <c r="U933" s="2">
        <v>86.760608000000005</v>
      </c>
      <c r="V933" s="2">
        <v>68.466183000000001</v>
      </c>
      <c r="W933" s="2">
        <v>61.696268000000003</v>
      </c>
      <c r="X933" s="2">
        <v>67.124561</v>
      </c>
      <c r="Y933" s="2">
        <v>57.910589000000002</v>
      </c>
      <c r="Z933" s="2">
        <v>53.891305000000003</v>
      </c>
      <c r="AA933" s="2">
        <v>64.688085999999998</v>
      </c>
      <c r="AB933" s="2">
        <v>57.053232999999999</v>
      </c>
      <c r="AC933" s="2">
        <v>42.830967000000001</v>
      </c>
    </row>
    <row r="934" spans="1:29" x14ac:dyDescent="0.35">
      <c r="A934" s="2">
        <v>4650.0379000000003</v>
      </c>
      <c r="B934" s="2">
        <v>56.171633999999997</v>
      </c>
      <c r="C934" s="2">
        <v>81.826310000000007</v>
      </c>
      <c r="D934" s="2">
        <v>76.205761999999993</v>
      </c>
      <c r="E934" s="2">
        <v>69.036439000000001</v>
      </c>
      <c r="F934" s="2">
        <v>65.749741999999998</v>
      </c>
      <c r="G934" s="2">
        <v>23.602474000000001</v>
      </c>
      <c r="H934" s="2">
        <v>73.207308999999995</v>
      </c>
      <c r="I934" s="2">
        <v>73.847389000000007</v>
      </c>
      <c r="J934" s="2">
        <v>69.271174000000002</v>
      </c>
      <c r="K934" s="2">
        <v>66.271569999999997</v>
      </c>
      <c r="L934" s="2">
        <v>68.947233999999995</v>
      </c>
      <c r="M934" s="2">
        <v>17.29571</v>
      </c>
      <c r="N934" s="2">
        <v>16.239947000000001</v>
      </c>
      <c r="O934" s="2">
        <v>18.282934999999998</v>
      </c>
      <c r="P934" s="2">
        <v>68.435248999999999</v>
      </c>
      <c r="Q934" s="2">
        <v>69.698334000000003</v>
      </c>
      <c r="R934" s="2">
        <v>18.990729000000002</v>
      </c>
      <c r="S934" s="2">
        <v>19.273577</v>
      </c>
      <c r="T934" s="2">
        <v>19.117930999999999</v>
      </c>
      <c r="U934" s="2">
        <v>75.585409999999996</v>
      </c>
      <c r="V934" s="2">
        <v>69.999401000000006</v>
      </c>
      <c r="W934" s="2">
        <v>59.622729</v>
      </c>
      <c r="X934" s="2">
        <v>63.130248999999999</v>
      </c>
      <c r="Y934" s="2">
        <v>59.893217</v>
      </c>
      <c r="Z934" s="2">
        <v>54.451714000000003</v>
      </c>
      <c r="AA934" s="2">
        <v>65.795702000000006</v>
      </c>
      <c r="AB934" s="2">
        <v>57.252465999999998</v>
      </c>
      <c r="AC934" s="2">
        <v>42.362779000000003</v>
      </c>
    </row>
    <row r="935" spans="1:29" x14ac:dyDescent="0.35">
      <c r="A935" s="2">
        <v>4655.0461999999998</v>
      </c>
      <c r="B935" s="2">
        <v>68.784362000000002</v>
      </c>
      <c r="C935" s="2">
        <v>82.450981999999996</v>
      </c>
      <c r="D935" s="2">
        <v>76.022206999999995</v>
      </c>
      <c r="E935" s="2">
        <v>69.658947999999995</v>
      </c>
      <c r="F935" s="2">
        <v>65.773140999999995</v>
      </c>
      <c r="G935" s="2">
        <v>19.455116</v>
      </c>
      <c r="H935" s="2">
        <v>73.567076</v>
      </c>
      <c r="I935" s="2">
        <v>74.070119000000005</v>
      </c>
      <c r="J935" s="2">
        <v>69.320008999999999</v>
      </c>
      <c r="K935" s="2">
        <v>66.101276999999996</v>
      </c>
      <c r="L935" s="2">
        <v>68.879158000000004</v>
      </c>
      <c r="M935" s="2">
        <v>13.065765000000001</v>
      </c>
      <c r="N935" s="2">
        <v>14.85534</v>
      </c>
      <c r="O935" s="2">
        <v>18.073322999999998</v>
      </c>
      <c r="P935" s="2">
        <v>67.717256000000006</v>
      </c>
      <c r="Q935" s="2">
        <v>69.482496999999995</v>
      </c>
      <c r="R935" s="2">
        <v>19.084883999999999</v>
      </c>
      <c r="S935" s="2">
        <v>19.148540000000001</v>
      </c>
      <c r="T935" s="2">
        <v>18.164911</v>
      </c>
      <c r="U935" s="2">
        <v>82.668246999999994</v>
      </c>
      <c r="V935" s="2">
        <v>63.132660999999999</v>
      </c>
      <c r="W935" s="2">
        <v>57.687536000000001</v>
      </c>
      <c r="X935" s="2">
        <v>60.039642000000001</v>
      </c>
      <c r="Y935" s="2">
        <v>57.014139</v>
      </c>
      <c r="Z935" s="2">
        <v>56.011538000000002</v>
      </c>
      <c r="AA935" s="2">
        <v>63.374459999999999</v>
      </c>
      <c r="AB935" s="2">
        <v>59.815517999999997</v>
      </c>
      <c r="AC935" s="2">
        <v>43.384895999999998</v>
      </c>
    </row>
    <row r="936" spans="1:29" x14ac:dyDescent="0.35">
      <c r="A936" s="2">
        <v>4660.0505999999996</v>
      </c>
      <c r="B936" s="2">
        <v>56.883806</v>
      </c>
      <c r="C936" s="2">
        <v>82.687059000000005</v>
      </c>
      <c r="D936" s="2">
        <v>75.768277999999995</v>
      </c>
      <c r="E936" s="2">
        <v>69.888131000000001</v>
      </c>
      <c r="F936" s="2">
        <v>65.873394000000005</v>
      </c>
      <c r="G936" s="2">
        <v>22.264236</v>
      </c>
      <c r="H936" s="2">
        <v>72.152181999999996</v>
      </c>
      <c r="I936" s="2">
        <v>74.330641999999997</v>
      </c>
      <c r="J936" s="2">
        <v>69.638902000000002</v>
      </c>
      <c r="K936" s="2">
        <v>66.438709000000003</v>
      </c>
      <c r="L936" s="2">
        <v>68.535466999999997</v>
      </c>
      <c r="M936" s="2">
        <v>12.803485999999999</v>
      </c>
      <c r="N936" s="2">
        <v>17.698264999999999</v>
      </c>
      <c r="O936" s="2">
        <v>18.852321</v>
      </c>
      <c r="P936" s="2">
        <v>66.993482</v>
      </c>
      <c r="Q936" s="2">
        <v>69.121584999999996</v>
      </c>
      <c r="R936" s="2">
        <v>18.373965999999999</v>
      </c>
      <c r="S936" s="2">
        <v>19.296226999999998</v>
      </c>
      <c r="T936" s="2">
        <v>19.255970000000001</v>
      </c>
      <c r="U936" s="2">
        <v>87.581968000000003</v>
      </c>
      <c r="V936" s="2">
        <v>62.410325999999998</v>
      </c>
      <c r="W936" s="2">
        <v>55.999248000000001</v>
      </c>
      <c r="X936" s="2">
        <v>59.050154999999997</v>
      </c>
      <c r="Y936" s="2">
        <v>54.839837000000003</v>
      </c>
      <c r="Z936" s="2">
        <v>54.233705999999998</v>
      </c>
      <c r="AA936" s="2">
        <v>64.319614000000001</v>
      </c>
      <c r="AB936" s="2">
        <v>56.059207999999998</v>
      </c>
      <c r="AC936" s="2">
        <v>43.049286000000002</v>
      </c>
    </row>
    <row r="937" spans="1:29" x14ac:dyDescent="0.35">
      <c r="A937" s="2">
        <v>4665.0241999999998</v>
      </c>
      <c r="B937" s="2">
        <v>77.184759999999997</v>
      </c>
      <c r="C937" s="2">
        <v>82.776118999999994</v>
      </c>
      <c r="D937" s="2">
        <v>76.824296000000004</v>
      </c>
      <c r="E937" s="2">
        <v>70.113522000000003</v>
      </c>
      <c r="F937" s="2">
        <v>66.025289000000001</v>
      </c>
      <c r="G937" s="2">
        <v>20.774923000000001</v>
      </c>
      <c r="H937" s="2">
        <v>72.081130999999999</v>
      </c>
      <c r="I937" s="2">
        <v>74.972436000000002</v>
      </c>
      <c r="J937" s="2">
        <v>69.457215000000005</v>
      </c>
      <c r="K937" s="2">
        <v>66.44641</v>
      </c>
      <c r="L937" s="2">
        <v>68.035408000000004</v>
      </c>
      <c r="M937" s="2">
        <v>16.569513000000001</v>
      </c>
      <c r="N937" s="2">
        <v>9.3977462999999997</v>
      </c>
      <c r="O937" s="2">
        <v>19.248099</v>
      </c>
      <c r="P937" s="2">
        <v>66.217389999999995</v>
      </c>
      <c r="Q937" s="2">
        <v>68.718486999999996</v>
      </c>
      <c r="R937" s="2">
        <v>17.619230000000002</v>
      </c>
      <c r="S937" s="2">
        <v>19.413875000000001</v>
      </c>
      <c r="T937" s="2">
        <v>18.588808</v>
      </c>
      <c r="U937" s="2">
        <v>81.533985999999999</v>
      </c>
      <c r="V937" s="2">
        <v>67.227519000000001</v>
      </c>
      <c r="W937" s="2">
        <v>55.552083000000003</v>
      </c>
      <c r="X937" s="2">
        <v>59.463151000000003</v>
      </c>
      <c r="Y937" s="2">
        <v>54.015881999999998</v>
      </c>
      <c r="Z937" s="2">
        <v>52.943317999999998</v>
      </c>
      <c r="AA937" s="2">
        <v>64.880151999999995</v>
      </c>
      <c r="AB937" s="2">
        <v>58.020082000000002</v>
      </c>
      <c r="AC937" s="2">
        <v>39.989241</v>
      </c>
    </row>
    <row r="938" spans="1:29" x14ac:dyDescent="0.35">
      <c r="A938" s="2">
        <v>4670.0038000000004</v>
      </c>
      <c r="B938" s="2">
        <v>59.673062999999999</v>
      </c>
      <c r="C938" s="2">
        <v>83.298771000000002</v>
      </c>
      <c r="D938" s="2">
        <v>76.618078999999994</v>
      </c>
      <c r="E938" s="2">
        <v>69.956978000000007</v>
      </c>
      <c r="F938" s="2">
        <v>65.632581000000002</v>
      </c>
      <c r="G938" s="2">
        <v>22.062860000000001</v>
      </c>
      <c r="H938" s="2">
        <v>72.937171000000006</v>
      </c>
      <c r="I938" s="2">
        <v>74.796813999999998</v>
      </c>
      <c r="J938" s="2">
        <v>69.121791000000002</v>
      </c>
      <c r="K938" s="2">
        <v>66.772654000000003</v>
      </c>
      <c r="L938" s="2">
        <v>68.385114999999999</v>
      </c>
      <c r="M938" s="2">
        <v>17.387439000000001</v>
      </c>
      <c r="N938" s="2">
        <v>11.586413</v>
      </c>
      <c r="O938" s="2">
        <v>18.962461999999999</v>
      </c>
      <c r="P938" s="2">
        <v>66.524617000000006</v>
      </c>
      <c r="Q938" s="2">
        <v>68.879155999999995</v>
      </c>
      <c r="R938" s="2">
        <v>19.268049000000001</v>
      </c>
      <c r="S938" s="2">
        <v>19.554886</v>
      </c>
      <c r="T938" s="2">
        <v>18.226505</v>
      </c>
      <c r="U938" s="2">
        <v>85.851089000000002</v>
      </c>
      <c r="V938" s="2">
        <v>60.201013000000003</v>
      </c>
      <c r="W938" s="2">
        <v>55.537657000000003</v>
      </c>
      <c r="X938" s="2">
        <v>60.563251999999999</v>
      </c>
      <c r="Y938" s="2">
        <v>53.169007999999998</v>
      </c>
      <c r="Z938" s="2">
        <v>54.778143</v>
      </c>
      <c r="AA938" s="2">
        <v>64.501541000000003</v>
      </c>
      <c r="AB938" s="2">
        <v>57.060409</v>
      </c>
      <c r="AC938" s="2">
        <v>43.963279</v>
      </c>
    </row>
    <row r="939" spans="1:29" x14ac:dyDescent="0.35">
      <c r="A939" s="2">
        <v>4675.0183999999999</v>
      </c>
      <c r="B939" s="2">
        <v>72.557074</v>
      </c>
      <c r="C939" s="2">
        <v>83.624313000000001</v>
      </c>
      <c r="D939" s="2">
        <v>76.163494999999998</v>
      </c>
      <c r="E939" s="2">
        <v>69.595827999999997</v>
      </c>
      <c r="F939" s="2">
        <v>65.366551000000001</v>
      </c>
      <c r="G939" s="2">
        <v>22.952407000000001</v>
      </c>
      <c r="H939" s="2">
        <v>73.279634999999999</v>
      </c>
      <c r="I939" s="2">
        <v>74.549920999999998</v>
      </c>
      <c r="J939" s="2">
        <v>68.580718000000005</v>
      </c>
      <c r="K939" s="2">
        <v>66.767495999999994</v>
      </c>
      <c r="L939" s="2">
        <v>68.547083000000001</v>
      </c>
      <c r="M939" s="2">
        <v>17.294640000000001</v>
      </c>
      <c r="N939" s="2">
        <v>13.947991</v>
      </c>
      <c r="O939" s="2">
        <v>19.085290000000001</v>
      </c>
      <c r="P939" s="2">
        <v>66.587154999999996</v>
      </c>
      <c r="Q939" s="2">
        <v>68.639780999999999</v>
      </c>
      <c r="R939" s="2">
        <v>17.993105</v>
      </c>
      <c r="S939" s="2">
        <v>19.626975999999999</v>
      </c>
      <c r="T939" s="2">
        <v>17.727316999999999</v>
      </c>
      <c r="U939" s="2">
        <v>91.795823999999996</v>
      </c>
      <c r="V939" s="2">
        <v>57.462623000000001</v>
      </c>
      <c r="W939" s="2">
        <v>56.201763</v>
      </c>
      <c r="X939" s="2">
        <v>61.825780000000002</v>
      </c>
      <c r="Y939" s="2">
        <v>54.763984000000001</v>
      </c>
      <c r="Z939" s="2">
        <v>54.406624000000001</v>
      </c>
      <c r="AA939" s="2">
        <v>66.258476000000002</v>
      </c>
      <c r="AB939" s="2">
        <v>57.087605000000003</v>
      </c>
      <c r="AC939" s="2">
        <v>41.441243</v>
      </c>
    </row>
    <row r="940" spans="1:29" x14ac:dyDescent="0.35">
      <c r="A940" s="2">
        <v>4680.0083000000004</v>
      </c>
      <c r="B940" s="2">
        <v>57.748477999999999</v>
      </c>
      <c r="C940" s="2">
        <v>84.582820999999996</v>
      </c>
      <c r="D940" s="2">
        <v>76.453327999999999</v>
      </c>
      <c r="E940" s="2">
        <v>68.847825</v>
      </c>
      <c r="F940" s="2">
        <v>65.406417000000005</v>
      </c>
      <c r="G940" s="2">
        <v>22.558468999999999</v>
      </c>
      <c r="H940" s="2">
        <v>75.065817999999993</v>
      </c>
      <c r="I940" s="2">
        <v>75.326984999999993</v>
      </c>
      <c r="J940" s="2">
        <v>68.860151999999999</v>
      </c>
      <c r="K940" s="2">
        <v>66.861002999999997</v>
      </c>
      <c r="L940" s="2">
        <v>69.618279000000001</v>
      </c>
      <c r="M940" s="2">
        <v>9.4358979999999999</v>
      </c>
      <c r="N940" s="2">
        <v>18.152775999999999</v>
      </c>
      <c r="O940" s="2">
        <v>17.114530999999999</v>
      </c>
      <c r="P940" s="2">
        <v>66.759040999999996</v>
      </c>
      <c r="Q940" s="2">
        <v>69.513942</v>
      </c>
      <c r="R940" s="2">
        <v>18.837951</v>
      </c>
      <c r="S940" s="2">
        <v>19.296647</v>
      </c>
      <c r="T940" s="2">
        <v>18.967621000000001</v>
      </c>
      <c r="U940" s="2">
        <v>83.312873999999994</v>
      </c>
      <c r="V940" s="2">
        <v>60.734442999999999</v>
      </c>
      <c r="W940" s="2">
        <v>55.122624999999999</v>
      </c>
      <c r="X940" s="2">
        <v>62.253720000000001</v>
      </c>
      <c r="Y940" s="2">
        <v>56.458727000000003</v>
      </c>
      <c r="Z940" s="2">
        <v>55.282966000000002</v>
      </c>
      <c r="AA940" s="2">
        <v>68.369320000000002</v>
      </c>
      <c r="AB940" s="2">
        <v>59.001294999999999</v>
      </c>
      <c r="AC940" s="2">
        <v>40.434735000000003</v>
      </c>
    </row>
    <row r="941" spans="1:29" x14ac:dyDescent="0.35">
      <c r="A941" s="2">
        <v>4685.0302000000001</v>
      </c>
      <c r="B941" s="2">
        <v>59.324216</v>
      </c>
      <c r="C941" s="2">
        <v>84.501722000000001</v>
      </c>
      <c r="D941" s="2">
        <v>76.546211999999997</v>
      </c>
      <c r="E941" s="2">
        <v>68.302995999999993</v>
      </c>
      <c r="F941" s="2">
        <v>64.989841999999996</v>
      </c>
      <c r="G941" s="2">
        <v>27.408804</v>
      </c>
      <c r="H941" s="2">
        <v>75.919051999999994</v>
      </c>
      <c r="I941" s="2">
        <v>75.015687999999997</v>
      </c>
      <c r="J941" s="2">
        <v>68.324391000000006</v>
      </c>
      <c r="K941" s="2">
        <v>66.379609000000002</v>
      </c>
      <c r="L941" s="2">
        <v>69.707244000000003</v>
      </c>
      <c r="M941" s="2">
        <v>13.839917</v>
      </c>
      <c r="N941" s="2">
        <v>16.805961</v>
      </c>
      <c r="O941" s="2">
        <v>17.878088000000002</v>
      </c>
      <c r="P941" s="2">
        <v>66.478959000000003</v>
      </c>
      <c r="Q941" s="2">
        <v>69.849878000000004</v>
      </c>
      <c r="R941" s="2">
        <v>19.59695</v>
      </c>
      <c r="S941" s="2">
        <v>19.458976</v>
      </c>
      <c r="T941" s="2">
        <v>18.659058999999999</v>
      </c>
      <c r="U941" s="2">
        <v>79.429636000000002</v>
      </c>
      <c r="V941" s="2">
        <v>66.419516000000002</v>
      </c>
      <c r="W941" s="2">
        <v>55.592078999999998</v>
      </c>
      <c r="X941" s="2">
        <v>59.351278999999998</v>
      </c>
      <c r="Y941" s="2">
        <v>57.763409000000003</v>
      </c>
      <c r="Z941" s="2">
        <v>54.704383</v>
      </c>
      <c r="AA941" s="2">
        <v>65.673258000000004</v>
      </c>
      <c r="AB941" s="2">
        <v>55.615270000000002</v>
      </c>
      <c r="AC941" s="2">
        <v>40.861393</v>
      </c>
    </row>
    <row r="942" spans="1:29" x14ac:dyDescent="0.35">
      <c r="A942" s="2">
        <v>4690.0117</v>
      </c>
      <c r="B942" s="2">
        <v>50.697687999999999</v>
      </c>
      <c r="C942" s="2">
        <v>83.712940000000003</v>
      </c>
      <c r="D942" s="2">
        <v>77.273650000000004</v>
      </c>
      <c r="E942" s="2">
        <v>68.562289000000007</v>
      </c>
      <c r="F942" s="2">
        <v>64.858744999999999</v>
      </c>
      <c r="G942" s="2">
        <v>21.077964000000001</v>
      </c>
      <c r="H942" s="2">
        <v>76.120204999999999</v>
      </c>
      <c r="I942" s="2">
        <v>74.972061999999994</v>
      </c>
      <c r="J942" s="2">
        <v>68.091249000000005</v>
      </c>
      <c r="K942" s="2">
        <v>66.422443999999999</v>
      </c>
      <c r="L942" s="2">
        <v>69.754273999999995</v>
      </c>
      <c r="M942" s="2">
        <v>16.832447999999999</v>
      </c>
      <c r="N942" s="2">
        <v>16.497727999999999</v>
      </c>
      <c r="O942" s="2">
        <v>19.299557</v>
      </c>
      <c r="P942" s="2">
        <v>66.276071999999999</v>
      </c>
      <c r="Q942" s="2">
        <v>70.076498999999998</v>
      </c>
      <c r="R942" s="2">
        <v>19.365983</v>
      </c>
      <c r="S942" s="2">
        <v>19.591664000000002</v>
      </c>
      <c r="T942" s="2">
        <v>18.469065000000001</v>
      </c>
      <c r="U942" s="2">
        <v>79.388262999999995</v>
      </c>
      <c r="V942" s="2">
        <v>72.615048000000002</v>
      </c>
      <c r="W942" s="2">
        <v>58.785908999999997</v>
      </c>
      <c r="X942" s="2">
        <v>61.5745</v>
      </c>
      <c r="Y942" s="2">
        <v>56.580188</v>
      </c>
      <c r="Z942" s="2">
        <v>53.220371</v>
      </c>
      <c r="AA942" s="2">
        <v>63.811920999999998</v>
      </c>
      <c r="AB942" s="2">
        <v>56.486221999999998</v>
      </c>
      <c r="AC942" s="2">
        <v>41.297626999999999</v>
      </c>
    </row>
    <row r="943" spans="1:29" x14ac:dyDescent="0.35">
      <c r="A943" s="2">
        <v>4695.0140000000001</v>
      </c>
      <c r="B943" s="2">
        <v>57.530504000000001</v>
      </c>
      <c r="C943" s="2">
        <v>83.537599</v>
      </c>
      <c r="D943" s="2">
        <v>78.294484999999995</v>
      </c>
      <c r="E943" s="2">
        <v>68.981543000000002</v>
      </c>
      <c r="F943" s="2">
        <v>65.067217999999997</v>
      </c>
      <c r="G943" s="2">
        <v>26.902142000000001</v>
      </c>
      <c r="H943" s="2">
        <v>76.824388999999996</v>
      </c>
      <c r="I943" s="2">
        <v>76.430132</v>
      </c>
      <c r="J943" s="2">
        <v>68.857474999999994</v>
      </c>
      <c r="K943" s="2">
        <v>66.908911000000003</v>
      </c>
      <c r="L943" s="2">
        <v>70.369322999999994</v>
      </c>
      <c r="M943" s="2">
        <v>8.0388506</v>
      </c>
      <c r="N943" s="2">
        <v>8.6212999999999997</v>
      </c>
      <c r="O943" s="2">
        <v>19.094449999999998</v>
      </c>
      <c r="P943" s="2">
        <v>66.619793999999999</v>
      </c>
      <c r="Q943" s="2">
        <v>70.367958000000002</v>
      </c>
      <c r="R943" s="2">
        <v>19.387293</v>
      </c>
      <c r="S943" s="2">
        <v>19.606549000000001</v>
      </c>
      <c r="T943" s="2">
        <v>18.89263</v>
      </c>
      <c r="U943" s="2">
        <v>84.703800000000001</v>
      </c>
      <c r="V943" s="2">
        <v>69.537604000000002</v>
      </c>
      <c r="W943" s="2">
        <v>57.632379999999998</v>
      </c>
      <c r="X943" s="2">
        <v>61.687460999999999</v>
      </c>
      <c r="Y943" s="2">
        <v>59.610216999999999</v>
      </c>
      <c r="Z943" s="2">
        <v>55.310226999999998</v>
      </c>
      <c r="AA943" s="2">
        <v>66.739064999999997</v>
      </c>
      <c r="AB943" s="2">
        <v>58.709336</v>
      </c>
      <c r="AC943" s="2">
        <v>44.385326999999997</v>
      </c>
    </row>
    <row r="944" spans="1:29" x14ac:dyDescent="0.35">
      <c r="A944" s="2">
        <v>4700.0621000000001</v>
      </c>
      <c r="B944" s="2">
        <v>60.916164000000002</v>
      </c>
      <c r="C944" s="2">
        <v>83.534014999999997</v>
      </c>
      <c r="D944" s="2">
        <v>77.688847999999993</v>
      </c>
      <c r="E944" s="2">
        <v>68.721868000000001</v>
      </c>
      <c r="F944" s="2">
        <v>65.125328999999994</v>
      </c>
      <c r="G944" s="2">
        <v>32.501176000000001</v>
      </c>
      <c r="H944" s="2">
        <v>77.299992000000003</v>
      </c>
      <c r="I944" s="2">
        <v>76.231414000000001</v>
      </c>
      <c r="J944" s="2">
        <v>68.796785999999997</v>
      </c>
      <c r="K944" s="2">
        <v>66.798654999999997</v>
      </c>
      <c r="L944" s="2">
        <v>70.303061999999997</v>
      </c>
      <c r="M944" s="2">
        <v>8.9821349999999995</v>
      </c>
      <c r="N944" s="2">
        <v>14.932062</v>
      </c>
      <c r="O944" s="2">
        <v>19.260126</v>
      </c>
      <c r="P944" s="2">
        <v>66.752342999999996</v>
      </c>
      <c r="Q944" s="2">
        <v>70.540549999999996</v>
      </c>
      <c r="R944" s="2">
        <v>19.662126000000001</v>
      </c>
      <c r="S944" s="2">
        <v>19.431929</v>
      </c>
      <c r="T944" s="2">
        <v>17.538422000000001</v>
      </c>
      <c r="U944" s="2">
        <v>84.277068</v>
      </c>
      <c r="V944" s="2">
        <v>67.246234999999999</v>
      </c>
      <c r="W944" s="2">
        <v>55.341526000000002</v>
      </c>
      <c r="X944" s="2">
        <v>62.087173999999997</v>
      </c>
      <c r="Y944" s="2">
        <v>57.956426</v>
      </c>
      <c r="Z944" s="2">
        <v>56.003199000000002</v>
      </c>
      <c r="AA944" s="2">
        <v>67.482560000000007</v>
      </c>
      <c r="AB944" s="2">
        <v>60.826664999999998</v>
      </c>
      <c r="AC944" s="2">
        <v>44.297455999999997</v>
      </c>
    </row>
    <row r="945" spans="1:29" x14ac:dyDescent="0.35">
      <c r="A945" s="2">
        <v>4705.0465000000004</v>
      </c>
      <c r="B945" s="2">
        <v>65.486761000000001</v>
      </c>
      <c r="C945" s="2">
        <v>83.928258</v>
      </c>
      <c r="D945" s="2">
        <v>77.631535999999997</v>
      </c>
      <c r="E945" s="2">
        <v>68.116715999999997</v>
      </c>
      <c r="F945" s="2">
        <v>65.045097999999996</v>
      </c>
      <c r="G945" s="2">
        <v>35.575699</v>
      </c>
      <c r="H945" s="2">
        <v>77.615510999999998</v>
      </c>
      <c r="I945" s="2">
        <v>76.229699999999994</v>
      </c>
      <c r="J945" s="2">
        <v>68.052841000000001</v>
      </c>
      <c r="K945" s="2">
        <v>66.343473000000003</v>
      </c>
      <c r="L945" s="2">
        <v>70.096361000000002</v>
      </c>
      <c r="M945" s="2">
        <v>13.731216999999999</v>
      </c>
      <c r="N945" s="2">
        <v>17.812342999999998</v>
      </c>
      <c r="O945" s="2">
        <v>19.435124999999999</v>
      </c>
      <c r="P945" s="2">
        <v>66.451571000000001</v>
      </c>
      <c r="Q945" s="2">
        <v>70.254924000000003</v>
      </c>
      <c r="R945" s="2">
        <v>19.182055999999999</v>
      </c>
      <c r="S945" s="2">
        <v>19.637996999999999</v>
      </c>
      <c r="T945" s="2">
        <v>18.307344000000001</v>
      </c>
      <c r="U945" s="2">
        <v>86.583596999999997</v>
      </c>
      <c r="V945" s="2">
        <v>66.462716</v>
      </c>
      <c r="W945" s="2">
        <v>54.157952999999999</v>
      </c>
      <c r="X945" s="2">
        <v>63.628999</v>
      </c>
      <c r="Y945" s="2">
        <v>61.721806999999998</v>
      </c>
      <c r="Z945" s="2">
        <v>55.640405000000001</v>
      </c>
      <c r="AA945" s="2">
        <v>66.447524000000001</v>
      </c>
      <c r="AB945" s="2">
        <v>60.535105999999999</v>
      </c>
      <c r="AC945" s="2">
        <v>40.936577</v>
      </c>
    </row>
    <row r="946" spans="1:29" x14ac:dyDescent="0.35">
      <c r="A946" s="2">
        <v>4710.0104000000001</v>
      </c>
      <c r="B946" s="2">
        <v>62.507241</v>
      </c>
      <c r="C946" s="2">
        <v>84.044981000000007</v>
      </c>
      <c r="D946" s="2">
        <v>77.447406999999998</v>
      </c>
      <c r="E946" s="2">
        <v>67.726226999999994</v>
      </c>
      <c r="F946" s="2">
        <v>65.069867000000002</v>
      </c>
      <c r="G946" s="2">
        <v>37.978932999999998</v>
      </c>
      <c r="H946" s="2">
        <v>77.890450999999999</v>
      </c>
      <c r="I946" s="2">
        <v>75.934363000000005</v>
      </c>
      <c r="J946" s="2">
        <v>67.708636999999996</v>
      </c>
      <c r="K946" s="2">
        <v>66.072778</v>
      </c>
      <c r="L946" s="2">
        <v>70.599214000000003</v>
      </c>
      <c r="M946" s="2">
        <v>16.923874000000001</v>
      </c>
      <c r="N946" s="2">
        <v>4.6161070000000004</v>
      </c>
      <c r="O946" s="2">
        <v>19.633925000000001</v>
      </c>
      <c r="P946" s="2">
        <v>66.650953999999999</v>
      </c>
      <c r="Q946" s="2">
        <v>70.590074000000001</v>
      </c>
      <c r="R946" s="2">
        <v>17.805488</v>
      </c>
      <c r="S946" s="2">
        <v>19.352260999999999</v>
      </c>
      <c r="T946" s="2">
        <v>19.024773</v>
      </c>
      <c r="U946" s="2">
        <v>78.681225999999995</v>
      </c>
      <c r="V946" s="2">
        <v>64.771286000000003</v>
      </c>
      <c r="W946" s="2">
        <v>54.550792999999999</v>
      </c>
      <c r="X946" s="2">
        <v>62.451371000000002</v>
      </c>
      <c r="Y946" s="2">
        <v>60.836503</v>
      </c>
      <c r="Z946" s="2">
        <v>54.596832999999997</v>
      </c>
      <c r="AA946" s="2">
        <v>68.528591000000006</v>
      </c>
      <c r="AB946" s="2">
        <v>60.428113000000003</v>
      </c>
      <c r="AC946" s="2">
        <v>38.969386999999998</v>
      </c>
    </row>
    <row r="947" spans="1:29" x14ac:dyDescent="0.35">
      <c r="A947" s="2">
        <v>4715.0105000000003</v>
      </c>
      <c r="B947" s="2">
        <v>62.495559</v>
      </c>
      <c r="C947" s="2">
        <v>84.079992000000004</v>
      </c>
      <c r="D947" s="2">
        <v>77.634416000000002</v>
      </c>
      <c r="E947" s="2">
        <v>68.085534999999993</v>
      </c>
      <c r="F947" s="2">
        <v>65.078254999999999</v>
      </c>
      <c r="G947" s="2">
        <v>24.701156000000001</v>
      </c>
      <c r="H947" s="2">
        <v>76.998265000000004</v>
      </c>
      <c r="I947" s="2">
        <v>75.424745999999999</v>
      </c>
      <c r="J947" s="2">
        <v>67.780715000000001</v>
      </c>
      <c r="K947" s="2">
        <v>66.136961999999997</v>
      </c>
      <c r="L947" s="2">
        <v>70.199275</v>
      </c>
      <c r="M947" s="2">
        <v>7.3488897</v>
      </c>
      <c r="N947" s="2">
        <v>8.9148280999999994</v>
      </c>
      <c r="O947" s="2">
        <v>19.568231000000001</v>
      </c>
      <c r="P947" s="2">
        <v>66.176902999999996</v>
      </c>
      <c r="Q947" s="2">
        <v>70.360294999999994</v>
      </c>
      <c r="R947" s="2">
        <v>19.418769000000001</v>
      </c>
      <c r="S947" s="2">
        <v>19.501300000000001</v>
      </c>
      <c r="T947" s="2">
        <v>18.357614000000002</v>
      </c>
      <c r="U947" s="2">
        <v>83.045862</v>
      </c>
      <c r="V947" s="2">
        <v>63.519370000000002</v>
      </c>
      <c r="W947" s="2">
        <v>55.283149000000002</v>
      </c>
      <c r="X947" s="2">
        <v>60.531151000000001</v>
      </c>
      <c r="Y947" s="2">
        <v>58.643574999999998</v>
      </c>
      <c r="Z947" s="2">
        <v>53.992462000000003</v>
      </c>
      <c r="AA947" s="2">
        <v>64.760209000000003</v>
      </c>
      <c r="AB947" s="2">
        <v>57.340096000000003</v>
      </c>
      <c r="AC947" s="2">
        <v>40.295830000000002</v>
      </c>
    </row>
    <row r="948" spans="1:29" x14ac:dyDescent="0.35">
      <c r="A948" s="2">
        <v>4720.0239000000001</v>
      </c>
      <c r="B948" s="2">
        <v>49.300203000000003</v>
      </c>
      <c r="C948" s="2">
        <v>82.416974999999994</v>
      </c>
      <c r="D948" s="2">
        <v>77.242089000000007</v>
      </c>
      <c r="E948" s="2">
        <v>68.479180999999997</v>
      </c>
      <c r="F948" s="2">
        <v>65.202410999999998</v>
      </c>
      <c r="G948" s="2">
        <v>23.790544000000001</v>
      </c>
      <c r="H948" s="2">
        <v>76.096383000000003</v>
      </c>
      <c r="I948" s="2">
        <v>74.468823999999998</v>
      </c>
      <c r="J948" s="2">
        <v>67.780060000000006</v>
      </c>
      <c r="K948" s="2">
        <v>66.470971000000006</v>
      </c>
      <c r="L948" s="2">
        <v>70.020354999999995</v>
      </c>
      <c r="M948" s="2">
        <v>10.057706</v>
      </c>
      <c r="N948" s="2">
        <v>13.089966</v>
      </c>
      <c r="O948" s="2">
        <v>19.467148000000002</v>
      </c>
      <c r="P948" s="2">
        <v>66.383111</v>
      </c>
      <c r="Q948" s="2">
        <v>69.927823000000004</v>
      </c>
      <c r="R948" s="2">
        <v>17.487371</v>
      </c>
      <c r="S948" s="2">
        <v>19.267713000000001</v>
      </c>
      <c r="T948" s="2">
        <v>18.774574000000001</v>
      </c>
      <c r="U948" s="2">
        <v>78.588267999999999</v>
      </c>
      <c r="V948" s="2">
        <v>65.595594000000006</v>
      </c>
      <c r="W948" s="2">
        <v>57.844068</v>
      </c>
      <c r="X948" s="2">
        <v>65.195271000000005</v>
      </c>
      <c r="Y948" s="2">
        <v>62.135840999999999</v>
      </c>
      <c r="Z948" s="2">
        <v>53.747830999999998</v>
      </c>
      <c r="AA948" s="2">
        <v>65.202296000000004</v>
      </c>
      <c r="AB948" s="2">
        <v>56.596533999999998</v>
      </c>
      <c r="AC948" s="2">
        <v>38.834223000000001</v>
      </c>
    </row>
    <row r="949" spans="1:29" x14ac:dyDescent="0.35">
      <c r="A949" s="2">
        <v>4725.0418</v>
      </c>
      <c r="B949" s="2">
        <v>64.058121999999997</v>
      </c>
      <c r="C949" s="2">
        <v>81.342149000000006</v>
      </c>
      <c r="D949" s="2">
        <v>76.583716999999993</v>
      </c>
      <c r="E949" s="2">
        <v>68.743521000000001</v>
      </c>
      <c r="F949" s="2">
        <v>65.461364000000003</v>
      </c>
      <c r="G949" s="2">
        <v>23.722042999999999</v>
      </c>
      <c r="H949" s="2">
        <v>74.643575999999996</v>
      </c>
      <c r="I949" s="2">
        <v>73.681540999999996</v>
      </c>
      <c r="J949" s="2">
        <v>67.677406000000005</v>
      </c>
      <c r="K949" s="2">
        <v>66.237285999999997</v>
      </c>
      <c r="L949" s="2">
        <v>69.625356999999994</v>
      </c>
      <c r="M949" s="2">
        <v>12.310169999999999</v>
      </c>
      <c r="N949" s="2">
        <v>17.109238000000001</v>
      </c>
      <c r="O949" s="2">
        <v>19.109911</v>
      </c>
      <c r="P949" s="2">
        <v>66.653131000000002</v>
      </c>
      <c r="Q949" s="2">
        <v>69.529336000000001</v>
      </c>
      <c r="R949" s="2">
        <v>18.947665000000001</v>
      </c>
      <c r="S949" s="2">
        <v>19.190441</v>
      </c>
      <c r="T949" s="2">
        <v>18.623715000000001</v>
      </c>
      <c r="U949" s="2">
        <v>77.739884000000004</v>
      </c>
      <c r="V949" s="2">
        <v>68.637570999999994</v>
      </c>
      <c r="W949" s="2">
        <v>63.570905000000003</v>
      </c>
      <c r="X949" s="2">
        <v>63.111666</v>
      </c>
      <c r="Y949" s="2">
        <v>61.951892000000001</v>
      </c>
      <c r="Z949" s="2">
        <v>56.760519000000002</v>
      </c>
      <c r="AA949" s="2">
        <v>61.994782999999998</v>
      </c>
      <c r="AB949" s="2">
        <v>56.036219000000003</v>
      </c>
      <c r="AC949" s="2">
        <v>38.627938999999998</v>
      </c>
    </row>
    <row r="950" spans="1:29" x14ac:dyDescent="0.35">
      <c r="A950" s="2">
        <v>4730.0441000000001</v>
      </c>
      <c r="B950" s="2">
        <v>76.913032999999999</v>
      </c>
      <c r="C950" s="2">
        <v>80.953868999999997</v>
      </c>
      <c r="D950" s="2">
        <v>76.379238999999998</v>
      </c>
      <c r="E950" s="2">
        <v>69.310677999999996</v>
      </c>
      <c r="F950" s="2">
        <v>65.838228999999998</v>
      </c>
      <c r="G950" s="2">
        <v>19.997527999999999</v>
      </c>
      <c r="H950" s="2">
        <v>73.515310999999997</v>
      </c>
      <c r="I950" s="2">
        <v>73.991226999999995</v>
      </c>
      <c r="J950" s="2">
        <v>67.760768999999996</v>
      </c>
      <c r="K950" s="2">
        <v>66.307670000000002</v>
      </c>
      <c r="L950" s="2">
        <v>69.636973999999995</v>
      </c>
      <c r="M950" s="2">
        <v>16.801497000000001</v>
      </c>
      <c r="N950" s="2">
        <v>7.1649669999999999</v>
      </c>
      <c r="O950" s="2">
        <v>19.107489999999999</v>
      </c>
      <c r="P950" s="2">
        <v>67.085356000000004</v>
      </c>
      <c r="Q950" s="2">
        <v>69.510859999999994</v>
      </c>
      <c r="R950" s="2">
        <v>16.910221</v>
      </c>
      <c r="S950" s="2">
        <v>19.500216999999999</v>
      </c>
      <c r="T950" s="2">
        <v>19.007777999999998</v>
      </c>
      <c r="U950" s="2">
        <v>80.008790000000005</v>
      </c>
      <c r="V950" s="2">
        <v>66.476827</v>
      </c>
      <c r="W950" s="2">
        <v>61.841372</v>
      </c>
      <c r="X950" s="2">
        <v>63.138947999999999</v>
      </c>
      <c r="Y950" s="2">
        <v>65.252718999999999</v>
      </c>
      <c r="Z950" s="2">
        <v>58.528132999999997</v>
      </c>
      <c r="AA950" s="2">
        <v>57.816760000000002</v>
      </c>
      <c r="AB950" s="2">
        <v>56.592469000000001</v>
      </c>
      <c r="AC950" s="2">
        <v>37.940373999999998</v>
      </c>
    </row>
    <row r="951" spans="1:29" x14ac:dyDescent="0.35">
      <c r="A951" s="2">
        <v>4735.0406000000003</v>
      </c>
      <c r="B951" s="2">
        <v>65.616021000000003</v>
      </c>
      <c r="C951" s="2">
        <v>80.407008000000005</v>
      </c>
      <c r="D951" s="2">
        <v>76.224382000000006</v>
      </c>
      <c r="E951" s="2">
        <v>69.999965000000003</v>
      </c>
      <c r="F951" s="2">
        <v>66.165852999999998</v>
      </c>
      <c r="G951" s="2">
        <v>20.669581999999998</v>
      </c>
      <c r="H951" s="2">
        <v>72.205720999999997</v>
      </c>
      <c r="I951" s="2">
        <v>73.591672000000003</v>
      </c>
      <c r="J951" s="2">
        <v>68.090262999999993</v>
      </c>
      <c r="K951" s="2">
        <v>67.292676999999998</v>
      </c>
      <c r="L951" s="2">
        <v>69.279336000000001</v>
      </c>
      <c r="M951" s="2">
        <v>18.632197000000001</v>
      </c>
      <c r="N951" s="2">
        <v>6.4636658000000002</v>
      </c>
      <c r="O951" s="2">
        <v>18.545558</v>
      </c>
      <c r="P951" s="2">
        <v>68.285066</v>
      </c>
      <c r="Q951" s="2">
        <v>70.151598000000007</v>
      </c>
      <c r="R951" s="2">
        <v>18.607227999999999</v>
      </c>
      <c r="S951" s="2">
        <v>18.503754000000001</v>
      </c>
      <c r="T951" s="2">
        <v>19.257747999999999</v>
      </c>
      <c r="U951" s="2">
        <v>88.292033000000004</v>
      </c>
      <c r="V951" s="2">
        <v>63.276145</v>
      </c>
      <c r="W951" s="2">
        <v>58.118395999999997</v>
      </c>
      <c r="X951" s="2">
        <v>64.212125999999998</v>
      </c>
      <c r="Y951" s="2">
        <v>63.175952000000002</v>
      </c>
      <c r="Z951" s="2">
        <v>58.075524000000001</v>
      </c>
      <c r="AA951" s="2">
        <v>61.518712999999998</v>
      </c>
      <c r="AB951" s="2">
        <v>60.414155000000001</v>
      </c>
      <c r="AC951" s="2">
        <v>39.881084999999999</v>
      </c>
    </row>
    <row r="952" spans="1:29" x14ac:dyDescent="0.35">
      <c r="A952" s="2">
        <v>4740.0045</v>
      </c>
      <c r="B952" s="2">
        <v>67.753326999999999</v>
      </c>
      <c r="C952" s="2">
        <v>79.637134000000003</v>
      </c>
      <c r="D952" s="2">
        <v>75.614480999999998</v>
      </c>
      <c r="E952" s="2">
        <v>69.703056000000004</v>
      </c>
      <c r="F952" s="2">
        <v>66.367823999999999</v>
      </c>
      <c r="G952" s="2">
        <v>20.964468</v>
      </c>
      <c r="H952" s="2">
        <v>71.470648999999995</v>
      </c>
      <c r="I952" s="2">
        <v>72.823032999999995</v>
      </c>
      <c r="J952" s="2">
        <v>67.809394999999995</v>
      </c>
      <c r="K952" s="2">
        <v>67.393479999999997</v>
      </c>
      <c r="L952" s="2">
        <v>68.859579999999994</v>
      </c>
      <c r="M952" s="2">
        <v>16.24962</v>
      </c>
      <c r="N952" s="2">
        <v>10.728019</v>
      </c>
      <c r="O952" s="2">
        <v>19.304092000000001</v>
      </c>
      <c r="P952" s="2">
        <v>68.036272999999994</v>
      </c>
      <c r="Q952" s="2">
        <v>69.749857000000006</v>
      </c>
      <c r="R952" s="2">
        <v>16.953838000000001</v>
      </c>
      <c r="S952" s="2">
        <v>19.481621000000001</v>
      </c>
      <c r="T952" s="2">
        <v>18.84441</v>
      </c>
      <c r="U952" s="2">
        <v>90.486159999999998</v>
      </c>
      <c r="V952" s="2">
        <v>63.252882</v>
      </c>
      <c r="W952" s="2">
        <v>58.636811000000002</v>
      </c>
      <c r="X952" s="2">
        <v>66.671385999999998</v>
      </c>
      <c r="Y952" s="2">
        <v>60.076627000000002</v>
      </c>
      <c r="Z952" s="2">
        <v>55.165185000000001</v>
      </c>
      <c r="AA952" s="2">
        <v>59.331316000000001</v>
      </c>
      <c r="AB952" s="2">
        <v>59.42062</v>
      </c>
      <c r="AC952" s="2">
        <v>36.411296</v>
      </c>
    </row>
    <row r="953" spans="1:29" x14ac:dyDescent="0.35">
      <c r="A953" s="2">
        <v>4745.0353999999998</v>
      </c>
      <c r="B953" s="2">
        <v>75.425448000000003</v>
      </c>
      <c r="C953" s="2">
        <v>80.838373000000004</v>
      </c>
      <c r="D953" s="2">
        <v>76.188087999999993</v>
      </c>
      <c r="E953" s="2">
        <v>69.796442999999996</v>
      </c>
      <c r="F953" s="2">
        <v>66.084644999999995</v>
      </c>
      <c r="G953" s="2">
        <v>22.617816999999999</v>
      </c>
      <c r="H953" s="2">
        <v>71.683125000000004</v>
      </c>
      <c r="I953" s="2">
        <v>73.530760999999998</v>
      </c>
      <c r="J953" s="2">
        <v>68.241522000000003</v>
      </c>
      <c r="K953" s="2">
        <v>67.457476</v>
      </c>
      <c r="L953" s="2">
        <v>69.209671</v>
      </c>
      <c r="M953" s="2">
        <v>15.982281</v>
      </c>
      <c r="N953" s="2">
        <v>15.619443</v>
      </c>
      <c r="O953" s="2">
        <v>18.428038999999998</v>
      </c>
      <c r="P953" s="2">
        <v>68.482147999999995</v>
      </c>
      <c r="Q953" s="2">
        <v>69.732566000000006</v>
      </c>
      <c r="R953" s="2">
        <v>15.210822</v>
      </c>
      <c r="S953" s="2">
        <v>19.310196000000001</v>
      </c>
      <c r="T953" s="2">
        <v>18.283238000000001</v>
      </c>
      <c r="U953" s="2">
        <v>91.708276999999995</v>
      </c>
      <c r="V953" s="2">
        <v>63.306170000000002</v>
      </c>
      <c r="W953" s="2">
        <v>56.008972999999997</v>
      </c>
      <c r="X953" s="2">
        <v>66.030107000000001</v>
      </c>
      <c r="Y953" s="2">
        <v>59.065336000000002</v>
      </c>
      <c r="Z953" s="2">
        <v>54.247635000000002</v>
      </c>
      <c r="AA953" s="2">
        <v>57.186036999999999</v>
      </c>
      <c r="AB953" s="2">
        <v>58.796222</v>
      </c>
      <c r="AC953" s="2">
        <v>35.935260999999997</v>
      </c>
    </row>
    <row r="954" spans="1:29" x14ac:dyDescent="0.35">
      <c r="A954" s="2">
        <v>4750.0228999999999</v>
      </c>
      <c r="B954" s="2">
        <v>59.234172000000001</v>
      </c>
      <c r="C954" s="2">
        <v>81.752176000000006</v>
      </c>
      <c r="D954" s="2">
        <v>76.763808999999995</v>
      </c>
      <c r="E954" s="2">
        <v>70.849737000000005</v>
      </c>
      <c r="F954" s="2">
        <v>66.632288000000003</v>
      </c>
      <c r="G954" s="2">
        <v>25.967896</v>
      </c>
      <c r="H954" s="2">
        <v>71.367339000000001</v>
      </c>
      <c r="I954" s="2">
        <v>74.802344000000005</v>
      </c>
      <c r="J954" s="2">
        <v>69.550849999999997</v>
      </c>
      <c r="K954" s="2">
        <v>68.395527999999999</v>
      </c>
      <c r="L954" s="2">
        <v>69.698474000000004</v>
      </c>
      <c r="M954" s="2">
        <v>18.132117999999998</v>
      </c>
      <c r="N954" s="2">
        <v>17.582588999999999</v>
      </c>
      <c r="O954" s="2">
        <v>19.167921</v>
      </c>
      <c r="P954" s="2">
        <v>70.066768999999994</v>
      </c>
      <c r="Q954" s="2">
        <v>71.004469</v>
      </c>
      <c r="R954" s="2">
        <v>10.576549999999999</v>
      </c>
      <c r="S954" s="2">
        <v>18.835408999999999</v>
      </c>
      <c r="T954" s="2">
        <v>18.690783</v>
      </c>
      <c r="U954" s="2">
        <v>89.15361</v>
      </c>
      <c r="V954" s="2">
        <v>59.27514</v>
      </c>
      <c r="W954" s="2">
        <v>53.834865000000001</v>
      </c>
      <c r="X954" s="2">
        <v>67.273039999999995</v>
      </c>
      <c r="Y954" s="2">
        <v>60.198951999999998</v>
      </c>
      <c r="Z954" s="2">
        <v>55.85277</v>
      </c>
      <c r="AA954" s="2">
        <v>56.877040000000001</v>
      </c>
      <c r="AB954" s="2">
        <v>61.830666000000001</v>
      </c>
      <c r="AC954" s="2">
        <v>40.134632000000003</v>
      </c>
    </row>
    <row r="955" spans="1:29" x14ac:dyDescent="0.35">
      <c r="A955" s="2">
        <v>4755.0349999999999</v>
      </c>
      <c r="B955" s="2">
        <v>59.814630000000001</v>
      </c>
      <c r="C955" s="2">
        <v>82.533541</v>
      </c>
      <c r="D955" s="2">
        <v>77.874896000000007</v>
      </c>
      <c r="E955" s="2">
        <v>71.449292</v>
      </c>
      <c r="F955" s="2">
        <v>67.058532</v>
      </c>
      <c r="G955" s="2">
        <v>23.852256000000001</v>
      </c>
      <c r="H955" s="2">
        <v>70.732637999999994</v>
      </c>
      <c r="I955" s="2">
        <v>75.352992</v>
      </c>
      <c r="J955" s="2">
        <v>69.946307000000004</v>
      </c>
      <c r="K955" s="2">
        <v>68.874392999999998</v>
      </c>
      <c r="L955" s="2">
        <v>69.351038000000003</v>
      </c>
      <c r="M955" s="2">
        <v>17.015657999999998</v>
      </c>
      <c r="N955" s="2">
        <v>17.511581</v>
      </c>
      <c r="O955" s="2">
        <v>18.907233999999999</v>
      </c>
      <c r="P955" s="2">
        <v>70.142622000000003</v>
      </c>
      <c r="Q955" s="2">
        <v>70.963403</v>
      </c>
      <c r="R955" s="2">
        <v>14.531420000000001</v>
      </c>
      <c r="S955" s="2">
        <v>19.426487999999999</v>
      </c>
      <c r="T955" s="2">
        <v>19.138541</v>
      </c>
      <c r="U955" s="2">
        <v>81.518090000000001</v>
      </c>
      <c r="V955" s="2">
        <v>60.235382000000001</v>
      </c>
      <c r="W955" s="2">
        <v>57.474977000000003</v>
      </c>
      <c r="X955" s="2">
        <v>65.450693000000001</v>
      </c>
      <c r="Y955" s="2">
        <v>61.130066999999997</v>
      </c>
      <c r="Z955" s="2">
        <v>55.062755000000003</v>
      </c>
      <c r="AA955" s="2">
        <v>64.275695999999996</v>
      </c>
      <c r="AB955" s="2">
        <v>59.611859000000003</v>
      </c>
      <c r="AC955" s="2">
        <v>38.801932999999998</v>
      </c>
    </row>
    <row r="956" spans="1:29" x14ac:dyDescent="0.35">
      <c r="A956" s="2">
        <v>4760.0421999999999</v>
      </c>
      <c r="B956" s="2">
        <v>56.969397000000001</v>
      </c>
      <c r="C956" s="2">
        <v>81.513448999999994</v>
      </c>
      <c r="D956" s="2">
        <v>78.270481000000004</v>
      </c>
      <c r="E956" s="2">
        <v>71.793473000000006</v>
      </c>
      <c r="F956" s="2">
        <v>67.254215000000002</v>
      </c>
      <c r="G956" s="2">
        <v>23.602720999999999</v>
      </c>
      <c r="H956" s="2">
        <v>70.030153999999996</v>
      </c>
      <c r="I956" s="2">
        <v>75.363626999999994</v>
      </c>
      <c r="J956" s="2">
        <v>70.087098999999995</v>
      </c>
      <c r="K956" s="2">
        <v>68.847594000000001</v>
      </c>
      <c r="L956" s="2">
        <v>69.077567999999999</v>
      </c>
      <c r="M956" s="2">
        <v>14.527077</v>
      </c>
      <c r="N956" s="2">
        <v>19.125499000000001</v>
      </c>
      <c r="O956" s="2">
        <v>19.520855999999998</v>
      </c>
      <c r="P956" s="2">
        <v>71.508809999999997</v>
      </c>
      <c r="Q956" s="2">
        <v>71.542360000000002</v>
      </c>
      <c r="R956" s="2">
        <v>18.349039999999999</v>
      </c>
      <c r="S956" s="2">
        <v>19.544896000000001</v>
      </c>
      <c r="T956" s="2">
        <v>19.19492</v>
      </c>
      <c r="U956" s="2">
        <v>70.796931999999998</v>
      </c>
      <c r="V956" s="2">
        <v>73.005077</v>
      </c>
      <c r="W956" s="2">
        <v>57.880783999999998</v>
      </c>
      <c r="X956" s="2">
        <v>67.537679999999995</v>
      </c>
      <c r="Y956" s="2">
        <v>61.007427999999997</v>
      </c>
      <c r="Z956" s="2">
        <v>53.981589</v>
      </c>
      <c r="AA956" s="2">
        <v>68.760758999999993</v>
      </c>
      <c r="AB956" s="2">
        <v>55.751071000000003</v>
      </c>
      <c r="AC956" s="2">
        <v>39.258631999999999</v>
      </c>
    </row>
    <row r="957" spans="1:29" x14ac:dyDescent="0.35">
      <c r="A957" s="2">
        <v>4765.0313999999998</v>
      </c>
      <c r="B957" s="2">
        <v>66.325424999999996</v>
      </c>
      <c r="C957" s="2">
        <v>80.816900000000004</v>
      </c>
      <c r="D957" s="2">
        <v>77.383298999999994</v>
      </c>
      <c r="E957" s="2">
        <v>71.794560000000004</v>
      </c>
      <c r="F957" s="2">
        <v>67.671097000000003</v>
      </c>
      <c r="G957" s="2">
        <v>24.684453000000001</v>
      </c>
      <c r="H957" s="2">
        <v>68.995397999999994</v>
      </c>
      <c r="I957" s="2">
        <v>74.885402999999997</v>
      </c>
      <c r="J957" s="2">
        <v>69.864682999999999</v>
      </c>
      <c r="K957" s="2">
        <v>68.480615999999998</v>
      </c>
      <c r="L957" s="2">
        <v>69.073471999999995</v>
      </c>
      <c r="M957" s="2">
        <v>16.647857999999999</v>
      </c>
      <c r="N957" s="2">
        <v>17.314999</v>
      </c>
      <c r="O957" s="2">
        <v>19.525124000000002</v>
      </c>
      <c r="P957" s="2">
        <v>71.607354999999998</v>
      </c>
      <c r="Q957" s="2">
        <v>71.687085999999994</v>
      </c>
      <c r="R957" s="2">
        <v>19.230934000000001</v>
      </c>
      <c r="S957" s="2">
        <v>19.281734</v>
      </c>
      <c r="T957" s="2">
        <v>17.865245000000002</v>
      </c>
      <c r="U957" s="2">
        <v>80.512985</v>
      </c>
      <c r="V957" s="2">
        <v>62.717134000000001</v>
      </c>
      <c r="W957" s="2">
        <v>57.059866999999997</v>
      </c>
      <c r="X957" s="2">
        <v>64.780202000000003</v>
      </c>
      <c r="Y957" s="2">
        <v>61.393268999999997</v>
      </c>
      <c r="Z957" s="2">
        <v>53.963762000000003</v>
      </c>
      <c r="AA957" s="2">
        <v>70.026346000000004</v>
      </c>
      <c r="AB957" s="2">
        <v>56.234830000000002</v>
      </c>
      <c r="AC957" s="2">
        <v>39.138553999999999</v>
      </c>
    </row>
    <row r="958" spans="1:29" x14ac:dyDescent="0.35">
      <c r="A958" s="2">
        <v>4770.0060999999996</v>
      </c>
      <c r="B958" s="2">
        <v>68.159428000000005</v>
      </c>
      <c r="C958" s="2">
        <v>81.633810999999994</v>
      </c>
      <c r="D958" s="2">
        <v>77.005945999999994</v>
      </c>
      <c r="E958" s="2">
        <v>71.440903000000006</v>
      </c>
      <c r="F958" s="2">
        <v>67.331975999999997</v>
      </c>
      <c r="G958" s="2">
        <v>19.604607999999999</v>
      </c>
      <c r="H958" s="2">
        <v>69.419179999999997</v>
      </c>
      <c r="I958" s="2">
        <v>74.963217</v>
      </c>
      <c r="J958" s="2">
        <v>69.597060999999997</v>
      </c>
      <c r="K958" s="2">
        <v>68.288691999999998</v>
      </c>
      <c r="L958" s="2">
        <v>68.610783999999995</v>
      </c>
      <c r="M958" s="2">
        <v>10.102423999999999</v>
      </c>
      <c r="N958" s="2">
        <v>17.651648999999999</v>
      </c>
      <c r="O958" s="2">
        <v>18.417546000000002</v>
      </c>
      <c r="P958" s="2">
        <v>72.007688000000002</v>
      </c>
      <c r="Q958" s="2">
        <v>71.369754</v>
      </c>
      <c r="R958" s="2">
        <v>18.597863</v>
      </c>
      <c r="S958" s="2">
        <v>19.180651000000001</v>
      </c>
      <c r="T958" s="2">
        <v>18.534406000000001</v>
      </c>
      <c r="U958" s="2">
        <v>88.594684999999998</v>
      </c>
      <c r="V958" s="2">
        <v>60.765763</v>
      </c>
      <c r="W958" s="2">
        <v>55.282214000000003</v>
      </c>
      <c r="X958" s="2">
        <v>64.109357000000003</v>
      </c>
      <c r="Y958" s="2">
        <v>62.146963999999997</v>
      </c>
      <c r="Z958" s="2">
        <v>52.548012</v>
      </c>
      <c r="AA958" s="2">
        <v>69.679312999999993</v>
      </c>
      <c r="AB958" s="2">
        <v>57.838614</v>
      </c>
      <c r="AC958" s="2">
        <v>43.578861000000003</v>
      </c>
    </row>
    <row r="959" spans="1:29" x14ac:dyDescent="0.35">
      <c r="A959" s="2">
        <v>4775.0073000000002</v>
      </c>
      <c r="B959" s="2">
        <v>69.756476000000006</v>
      </c>
      <c r="C959" s="2">
        <v>82.154285999999999</v>
      </c>
      <c r="D959" s="2">
        <v>76.925348</v>
      </c>
      <c r="E959" s="2">
        <v>71.032814999999999</v>
      </c>
      <c r="F959" s="2">
        <v>67.300077000000002</v>
      </c>
      <c r="G959" s="2">
        <v>21.616108000000001</v>
      </c>
      <c r="H959" s="2">
        <v>70.380594000000002</v>
      </c>
      <c r="I959" s="2">
        <v>75.632891000000001</v>
      </c>
      <c r="J959" s="2">
        <v>69.768765000000002</v>
      </c>
      <c r="K959" s="2">
        <v>68.580036000000007</v>
      </c>
      <c r="L959" s="2">
        <v>68.191297000000006</v>
      </c>
      <c r="M959" s="2">
        <v>7.3650203999999997</v>
      </c>
      <c r="N959" s="2">
        <v>12.705299999999999</v>
      </c>
      <c r="O959" s="2">
        <v>19.535824999999999</v>
      </c>
      <c r="P959" s="2">
        <v>71.665684999999996</v>
      </c>
      <c r="Q959" s="2">
        <v>70.772157000000007</v>
      </c>
      <c r="R959" s="2">
        <v>19.373805000000001</v>
      </c>
      <c r="S959" s="2">
        <v>19.022974999999999</v>
      </c>
      <c r="T959" s="2">
        <v>19.009647000000001</v>
      </c>
      <c r="U959" s="2">
        <v>79.338177000000002</v>
      </c>
      <c r="V959" s="2">
        <v>60.343542999999997</v>
      </c>
      <c r="W959" s="2">
        <v>52.225270000000002</v>
      </c>
      <c r="X959" s="2">
        <v>58.861424</v>
      </c>
      <c r="Y959" s="2">
        <v>58.637269000000003</v>
      </c>
      <c r="Z959" s="2">
        <v>53.470399</v>
      </c>
      <c r="AA959" s="2">
        <v>67.906655000000001</v>
      </c>
      <c r="AB959" s="2">
        <v>62.094743000000001</v>
      </c>
      <c r="AC959" s="2">
        <v>44.440758000000002</v>
      </c>
    </row>
    <row r="960" spans="1:29" x14ac:dyDescent="0.35">
      <c r="A960" s="2">
        <v>4780.0450000000001</v>
      </c>
      <c r="B960" s="2">
        <v>78.618492000000003</v>
      </c>
      <c r="C960" s="2">
        <v>81.226930999999993</v>
      </c>
      <c r="D960" s="2">
        <v>76.190443999999999</v>
      </c>
      <c r="E960" s="2">
        <v>70.041053000000005</v>
      </c>
      <c r="F960" s="2">
        <v>66.839273000000006</v>
      </c>
      <c r="G960" s="2">
        <v>19.926964999999999</v>
      </c>
      <c r="H960" s="2">
        <v>44.737997</v>
      </c>
      <c r="I960" s="2">
        <v>75.624274</v>
      </c>
      <c r="J960" s="2">
        <v>69.157942000000006</v>
      </c>
      <c r="K960" s="2">
        <v>67.969200999999998</v>
      </c>
      <c r="L960" s="2">
        <v>67.895650000000003</v>
      </c>
      <c r="M960" s="2">
        <v>12.075893000000001</v>
      </c>
      <c r="N960" s="2">
        <v>16.298278</v>
      </c>
      <c r="O960" s="2">
        <v>19.505345999999999</v>
      </c>
      <c r="P960" s="2">
        <v>70.521956000000003</v>
      </c>
      <c r="Q960" s="2">
        <v>69.831271000000001</v>
      </c>
      <c r="R960" s="2">
        <v>19.018332999999998</v>
      </c>
      <c r="S960" s="2">
        <v>19.488565000000001</v>
      </c>
      <c r="T960" s="2">
        <v>19.130624000000001</v>
      </c>
      <c r="U960" s="2">
        <v>90.180914999999999</v>
      </c>
      <c r="V960" s="2">
        <v>62.647568999999997</v>
      </c>
      <c r="W960" s="2">
        <v>51.846029000000001</v>
      </c>
      <c r="X960" s="2">
        <v>58.838402000000002</v>
      </c>
      <c r="Y960" s="2">
        <v>59.517242000000003</v>
      </c>
      <c r="Z960" s="2">
        <v>53.046781000000003</v>
      </c>
      <c r="AA960" s="2">
        <v>68.552982</v>
      </c>
      <c r="AB960" s="2">
        <v>59.348407000000002</v>
      </c>
      <c r="AC960" s="2">
        <v>42.087243999999998</v>
      </c>
    </row>
    <row r="961" spans="1:29" x14ac:dyDescent="0.35">
      <c r="A961" s="2">
        <v>4785.0469000000003</v>
      </c>
      <c r="B961" s="2">
        <v>57.642856000000002</v>
      </c>
      <c r="C961" s="2">
        <v>82.094977</v>
      </c>
      <c r="D961" s="2">
        <v>76.328290999999993</v>
      </c>
      <c r="E961" s="2">
        <v>69.761303999999996</v>
      </c>
      <c r="F961" s="2">
        <v>66.014933999999997</v>
      </c>
      <c r="G961" s="2">
        <v>23.854126000000001</v>
      </c>
      <c r="H961" s="2">
        <v>45.224944999999998</v>
      </c>
      <c r="I961" s="2">
        <v>75.966549000000001</v>
      </c>
      <c r="J961" s="2">
        <v>69.523163999999994</v>
      </c>
      <c r="K961" s="2">
        <v>67.926122000000007</v>
      </c>
      <c r="L961" s="2">
        <v>68.042923000000002</v>
      </c>
      <c r="M961" s="2">
        <v>18.331285000000001</v>
      </c>
      <c r="N961" s="2">
        <v>16.742974</v>
      </c>
      <c r="O961" s="2">
        <v>19.273772000000001</v>
      </c>
      <c r="P961" s="2">
        <v>70.332123999999993</v>
      </c>
      <c r="Q961" s="2">
        <v>69.814199000000002</v>
      </c>
      <c r="R961" s="2">
        <v>16.178697</v>
      </c>
      <c r="S961" s="2">
        <v>19.421237000000001</v>
      </c>
      <c r="T961" s="2">
        <v>18.185026000000001</v>
      </c>
      <c r="U961" s="2">
        <v>82.855845000000002</v>
      </c>
      <c r="V961" s="2">
        <v>61.588963999999997</v>
      </c>
      <c r="W961" s="2">
        <v>52.282347000000001</v>
      </c>
      <c r="X961" s="2">
        <v>63.841203999999998</v>
      </c>
      <c r="Y961" s="2">
        <v>60.493867999999999</v>
      </c>
      <c r="Z961" s="2">
        <v>54.184193</v>
      </c>
      <c r="AA961" s="2">
        <v>64.926920999999993</v>
      </c>
      <c r="AB961" s="2">
        <v>60.208305000000003</v>
      </c>
      <c r="AC961" s="2">
        <v>42.362704999999998</v>
      </c>
    </row>
    <row r="962" spans="1:29" x14ac:dyDescent="0.35">
      <c r="A962" s="2">
        <v>4790.0445</v>
      </c>
      <c r="B962" s="2">
        <v>66.934831000000003</v>
      </c>
      <c r="C962" s="2">
        <v>81.842005999999998</v>
      </c>
      <c r="D962" s="2">
        <v>76.437606000000002</v>
      </c>
      <c r="E962" s="2">
        <v>69.430158000000006</v>
      </c>
      <c r="F962" s="2">
        <v>65.498180000000005</v>
      </c>
      <c r="G962" s="2">
        <v>25.378720999999999</v>
      </c>
      <c r="H962" s="2">
        <v>48.192131000000003</v>
      </c>
      <c r="I962" s="2">
        <v>75.634744999999995</v>
      </c>
      <c r="J962" s="2">
        <v>70.074065000000004</v>
      </c>
      <c r="K962" s="2">
        <v>67.714606000000003</v>
      </c>
      <c r="L962" s="2">
        <v>68.010171999999997</v>
      </c>
      <c r="M962" s="2">
        <v>18.851284</v>
      </c>
      <c r="N962" s="2">
        <v>19.128240999999999</v>
      </c>
      <c r="O962" s="2">
        <v>18.943532000000001</v>
      </c>
      <c r="P962" s="2">
        <v>70.299778000000003</v>
      </c>
      <c r="Q962" s="2">
        <v>69.815327999999994</v>
      </c>
      <c r="R962" s="2">
        <v>18.190968999999999</v>
      </c>
      <c r="S962" s="2">
        <v>18.657108999999998</v>
      </c>
      <c r="T962" s="2">
        <v>19.384965000000001</v>
      </c>
      <c r="U962" s="2">
        <v>84.166842000000003</v>
      </c>
      <c r="V962" s="2">
        <v>60.465721000000002</v>
      </c>
      <c r="W962" s="2">
        <v>53.339033999999998</v>
      </c>
      <c r="X962" s="2">
        <v>62.459643999999997</v>
      </c>
      <c r="Y962" s="2">
        <v>58.067638000000002</v>
      </c>
      <c r="Z962" s="2">
        <v>55.609969999999997</v>
      </c>
      <c r="AA962" s="2">
        <v>66.771203999999997</v>
      </c>
      <c r="AB962" s="2">
        <v>57.42924</v>
      </c>
      <c r="AC962" s="2">
        <v>40.127142999999997</v>
      </c>
    </row>
    <row r="963" spans="1:29" x14ac:dyDescent="0.35">
      <c r="A963" s="2">
        <v>4795.0502999999999</v>
      </c>
      <c r="B963" s="2">
        <v>67.604189000000005</v>
      </c>
      <c r="C963" s="2">
        <v>81.835410999999993</v>
      </c>
      <c r="D963" s="2">
        <v>76.826262</v>
      </c>
      <c r="E963" s="2">
        <v>70.030309000000003</v>
      </c>
      <c r="F963" s="2">
        <v>66.341871999999995</v>
      </c>
      <c r="G963" s="2">
        <v>19.255434000000001</v>
      </c>
      <c r="H963" s="2">
        <v>51.728839000000001</v>
      </c>
      <c r="I963" s="2">
        <v>75.396743999999998</v>
      </c>
      <c r="J963" s="2">
        <v>70.041139000000001</v>
      </c>
      <c r="K963" s="2">
        <v>67.668583999999996</v>
      </c>
      <c r="L963" s="2">
        <v>67.670190000000005</v>
      </c>
      <c r="M963" s="2">
        <v>16.216519000000002</v>
      </c>
      <c r="N963" s="2">
        <v>19.552050999999999</v>
      </c>
      <c r="O963" s="2">
        <v>18.880195000000001</v>
      </c>
      <c r="P963" s="2">
        <v>70.569181999999998</v>
      </c>
      <c r="Q963" s="2">
        <v>69.957098999999999</v>
      </c>
      <c r="R963" s="2">
        <v>19.080190999999999</v>
      </c>
      <c r="S963" s="2">
        <v>19.018072</v>
      </c>
      <c r="T963" s="2">
        <v>18.485309999999998</v>
      </c>
      <c r="U963" s="2">
        <v>88.491822999999997</v>
      </c>
      <c r="V963" s="2">
        <v>57.675218000000001</v>
      </c>
      <c r="W963" s="2">
        <v>56.108193</v>
      </c>
      <c r="X963" s="2">
        <v>62.130136999999998</v>
      </c>
      <c r="Y963" s="2">
        <v>56.461658999999997</v>
      </c>
      <c r="Z963" s="2">
        <v>54.964430999999998</v>
      </c>
      <c r="AA963" s="2">
        <v>74.387590000000003</v>
      </c>
      <c r="AB963" s="2">
        <v>56.062215999999999</v>
      </c>
      <c r="AC963" s="2">
        <v>38.257367000000002</v>
      </c>
    </row>
    <row r="964" spans="1:29" x14ac:dyDescent="0.35">
      <c r="A964" s="2">
        <v>4800.03</v>
      </c>
      <c r="B964" s="2">
        <v>71.288211000000004</v>
      </c>
      <c r="C964" s="2">
        <v>81.695785999999998</v>
      </c>
      <c r="D964" s="2">
        <v>76.519789000000003</v>
      </c>
      <c r="E964" s="2">
        <v>69.874712000000002</v>
      </c>
      <c r="F964" s="2">
        <v>66.741591999999997</v>
      </c>
      <c r="G964" s="2">
        <v>20.976265000000001</v>
      </c>
      <c r="H964" s="2">
        <v>54.176727999999997</v>
      </c>
      <c r="I964" s="2">
        <v>75.215000000000003</v>
      </c>
      <c r="J964" s="2">
        <v>70.077962999999997</v>
      </c>
      <c r="K964" s="2">
        <v>67.481622999999999</v>
      </c>
      <c r="L964" s="2">
        <v>67.272080000000003</v>
      </c>
      <c r="M964" s="2">
        <v>18.270641000000001</v>
      </c>
      <c r="N964" s="2">
        <v>10.373931000000001</v>
      </c>
      <c r="O964" s="2">
        <v>18.911144</v>
      </c>
      <c r="P964" s="2">
        <v>70.232681999999997</v>
      </c>
      <c r="Q964" s="2">
        <v>69.663821999999996</v>
      </c>
      <c r="R964" s="2">
        <v>19.261797000000001</v>
      </c>
      <c r="S964" s="2">
        <v>19.240283999999999</v>
      </c>
      <c r="T964" s="2">
        <v>18.993862</v>
      </c>
      <c r="U964" s="2">
        <v>87.264424000000005</v>
      </c>
      <c r="V964" s="2">
        <v>55.438991000000001</v>
      </c>
      <c r="W964" s="2">
        <v>57.125636999999998</v>
      </c>
      <c r="X964" s="2">
        <v>60.954557000000001</v>
      </c>
      <c r="Y964" s="2">
        <v>55.033549000000001</v>
      </c>
      <c r="Z964" s="2">
        <v>52.264690000000002</v>
      </c>
      <c r="AA964" s="2">
        <v>75.247579000000002</v>
      </c>
      <c r="AB964" s="2">
        <v>65.445007000000004</v>
      </c>
      <c r="AC964" s="2">
        <v>47.673167999999997</v>
      </c>
    </row>
    <row r="965" spans="1:29" x14ac:dyDescent="0.35">
      <c r="A965" s="2">
        <v>4805.0601999999999</v>
      </c>
      <c r="B965" s="2">
        <v>65.948077999999995</v>
      </c>
      <c r="C965" s="2">
        <v>81.907492000000005</v>
      </c>
      <c r="D965" s="2">
        <v>76.246763000000001</v>
      </c>
      <c r="E965" s="2">
        <v>69.596856000000002</v>
      </c>
      <c r="F965" s="2">
        <v>66.361957000000004</v>
      </c>
      <c r="G965" s="2">
        <v>20.567232000000001</v>
      </c>
      <c r="H965" s="2">
        <v>53.323523000000002</v>
      </c>
      <c r="I965" s="2">
        <v>74.925470000000004</v>
      </c>
      <c r="J965" s="2">
        <v>69.719871999999995</v>
      </c>
      <c r="K965" s="2">
        <v>67.240089999999995</v>
      </c>
      <c r="L965" s="2">
        <v>65.926000000000002</v>
      </c>
      <c r="M965" s="2">
        <v>9.5394492999999994</v>
      </c>
      <c r="N965" s="2">
        <v>14.746962</v>
      </c>
      <c r="O965" s="2">
        <v>19.098396999999999</v>
      </c>
      <c r="P965" s="2">
        <v>69.619688999999994</v>
      </c>
      <c r="Q965" s="2">
        <v>69.251748000000006</v>
      </c>
      <c r="R965" s="2">
        <v>18.699836000000001</v>
      </c>
      <c r="S965" s="2">
        <v>19.107723</v>
      </c>
      <c r="T965" s="2">
        <v>18.127137000000001</v>
      </c>
      <c r="U965" s="2">
        <v>88.878163999999998</v>
      </c>
      <c r="V965" s="2">
        <v>56.710307</v>
      </c>
      <c r="W965" s="2">
        <v>55.728991999999998</v>
      </c>
      <c r="X965" s="2">
        <v>57.558715999999997</v>
      </c>
      <c r="Y965" s="2">
        <v>54.250190000000003</v>
      </c>
      <c r="Z965" s="2">
        <v>52.924218000000003</v>
      </c>
      <c r="AA965" s="2">
        <v>71.783713000000006</v>
      </c>
      <c r="AB965" s="2">
        <v>62.957562000000003</v>
      </c>
      <c r="AC965" s="2">
        <v>52.291696000000002</v>
      </c>
    </row>
    <row r="966" spans="1:29" x14ac:dyDescent="0.35">
      <c r="A966" s="2">
        <v>4810.0099</v>
      </c>
      <c r="B966" s="2">
        <v>69.315073999999996</v>
      </c>
      <c r="C966" s="2">
        <v>82.027486999999994</v>
      </c>
      <c r="D966" s="2">
        <v>76.497799000000001</v>
      </c>
      <c r="E966" s="2">
        <v>70.034586000000004</v>
      </c>
      <c r="F966" s="2">
        <v>66.368689000000003</v>
      </c>
      <c r="G966" s="2">
        <v>21.452781000000002</v>
      </c>
      <c r="H966" s="2">
        <v>55.460144</v>
      </c>
      <c r="I966" s="2">
        <v>74.662527999999995</v>
      </c>
      <c r="J966" s="2">
        <v>69.415170000000003</v>
      </c>
      <c r="K966" s="2">
        <v>67.325057000000001</v>
      </c>
      <c r="L966" s="2">
        <v>65.110900000000001</v>
      </c>
      <c r="M966" s="2">
        <v>13.082166000000001</v>
      </c>
      <c r="N966" s="2">
        <v>18.371479000000001</v>
      </c>
      <c r="O966" s="2">
        <v>18.839649999999999</v>
      </c>
      <c r="P966" s="2">
        <v>68.547925000000006</v>
      </c>
      <c r="Q966" s="2">
        <v>68.469168999999994</v>
      </c>
      <c r="R966" s="2">
        <v>19.156230000000001</v>
      </c>
      <c r="S966" s="2">
        <v>19.268622000000001</v>
      </c>
      <c r="T966" s="2">
        <v>18.908586</v>
      </c>
      <c r="U966" s="2">
        <v>85.806915000000004</v>
      </c>
      <c r="V966" s="2">
        <v>57.022893000000003</v>
      </c>
      <c r="W966" s="2">
        <v>56.212400000000002</v>
      </c>
      <c r="X966" s="2">
        <v>57.876657999999999</v>
      </c>
      <c r="Y966" s="2">
        <v>53.574686999999997</v>
      </c>
      <c r="Z966" s="2">
        <v>54.216386999999997</v>
      </c>
      <c r="AA966" s="2">
        <v>67.039001999999996</v>
      </c>
      <c r="AB966" s="2">
        <v>58.174033000000001</v>
      </c>
      <c r="AC966" s="2">
        <v>43.980435999999997</v>
      </c>
    </row>
    <row r="967" spans="1:29" x14ac:dyDescent="0.35">
      <c r="A967" s="2">
        <v>4815.0508</v>
      </c>
      <c r="B967" s="2">
        <v>55.832714000000003</v>
      </c>
      <c r="C967" s="2">
        <v>82.995115999999996</v>
      </c>
      <c r="D967" s="2">
        <v>77.100769999999997</v>
      </c>
      <c r="E967" s="2">
        <v>70.612309999999994</v>
      </c>
      <c r="F967" s="2">
        <v>66.892086000000006</v>
      </c>
      <c r="G967" s="2">
        <v>22.315515000000001</v>
      </c>
      <c r="H967" s="2">
        <v>58.858336999999999</v>
      </c>
      <c r="I967" s="2">
        <v>74.717110000000005</v>
      </c>
      <c r="J967" s="2">
        <v>69.565746000000004</v>
      </c>
      <c r="K967" s="2">
        <v>67.493881999999999</v>
      </c>
      <c r="L967" s="2">
        <v>65.418640999999994</v>
      </c>
      <c r="M967" s="2">
        <v>15.802671</v>
      </c>
      <c r="N967" s="2">
        <v>14.301347</v>
      </c>
      <c r="O967" s="2">
        <v>15.492197000000001</v>
      </c>
      <c r="P967" s="2">
        <v>67.783131999999995</v>
      </c>
      <c r="Q967" s="2">
        <v>68.042068</v>
      </c>
      <c r="R967" s="2">
        <v>18.488212999999998</v>
      </c>
      <c r="S967" s="2">
        <v>19.332262</v>
      </c>
      <c r="T967" s="2">
        <v>18.174021</v>
      </c>
      <c r="U967" s="2">
        <v>79.608697000000006</v>
      </c>
      <c r="V967" s="2">
        <v>58.135955000000003</v>
      </c>
      <c r="W967" s="2">
        <v>56.543615000000003</v>
      </c>
      <c r="X967" s="2">
        <v>59.111274000000002</v>
      </c>
      <c r="Y967" s="2">
        <v>53.013337</v>
      </c>
      <c r="Z967" s="2">
        <v>55.907870000000003</v>
      </c>
      <c r="AA967" s="2">
        <v>63.802860000000003</v>
      </c>
      <c r="AB967" s="2">
        <v>56.305912999999997</v>
      </c>
      <c r="AC967" s="2">
        <v>42.464179999999999</v>
      </c>
    </row>
    <row r="968" spans="1:29" x14ac:dyDescent="0.35">
      <c r="A968" s="2">
        <v>4820.0321000000004</v>
      </c>
      <c r="B968" s="2">
        <v>68.780524999999997</v>
      </c>
      <c r="C968" s="2">
        <v>83.217834999999994</v>
      </c>
      <c r="D968" s="2">
        <v>77.284391999999997</v>
      </c>
      <c r="E968" s="2">
        <v>70.377137000000005</v>
      </c>
      <c r="F968" s="2">
        <v>66.571882000000002</v>
      </c>
      <c r="G968" s="2">
        <v>23.677892</v>
      </c>
      <c r="H968" s="2">
        <v>62.301031000000002</v>
      </c>
      <c r="I968" s="2">
        <v>74.963263999999995</v>
      </c>
      <c r="J968" s="2">
        <v>69.600247999999993</v>
      </c>
      <c r="K968" s="2">
        <v>67.528283999999999</v>
      </c>
      <c r="L968" s="2">
        <v>66.395820999999998</v>
      </c>
      <c r="M968" s="2">
        <v>14.342737</v>
      </c>
      <c r="N968" s="2">
        <v>15.368541</v>
      </c>
      <c r="O968" s="2">
        <v>17.013097999999999</v>
      </c>
      <c r="P968" s="2">
        <v>67.538769000000002</v>
      </c>
      <c r="Q968" s="2">
        <v>68.621008000000003</v>
      </c>
      <c r="R968" s="2">
        <v>18.936563</v>
      </c>
      <c r="S968" s="2">
        <v>19.607137000000002</v>
      </c>
      <c r="T968" s="2">
        <v>19.222083000000001</v>
      </c>
      <c r="U968" s="2">
        <v>84.887462999999997</v>
      </c>
      <c r="V968" s="2">
        <v>65.22296</v>
      </c>
      <c r="W968" s="2">
        <v>53.789447000000003</v>
      </c>
      <c r="X968" s="2">
        <v>62.897297999999999</v>
      </c>
      <c r="Y968" s="2">
        <v>54.111818999999997</v>
      </c>
      <c r="Z968" s="2">
        <v>57.015450000000001</v>
      </c>
      <c r="AA968" s="2">
        <v>65.952399</v>
      </c>
      <c r="AB968" s="2">
        <v>58.931151</v>
      </c>
      <c r="AC968" s="2">
        <v>41.417572</v>
      </c>
    </row>
    <row r="969" spans="1:29" x14ac:dyDescent="0.35">
      <c r="A969" s="2">
        <v>4825.0307000000003</v>
      </c>
      <c r="B969" s="2">
        <v>56.348795000000003</v>
      </c>
      <c r="C969" s="2">
        <v>83.733069</v>
      </c>
      <c r="D969" s="2">
        <v>76.994117000000003</v>
      </c>
      <c r="E969" s="2">
        <v>69.820881999999997</v>
      </c>
      <c r="F969" s="2">
        <v>65.957162999999994</v>
      </c>
      <c r="G969" s="2">
        <v>22.662804000000001</v>
      </c>
      <c r="H969" s="2">
        <v>65.502882</v>
      </c>
      <c r="I969" s="2">
        <v>75.051841999999994</v>
      </c>
      <c r="J969" s="2">
        <v>69.604988000000006</v>
      </c>
      <c r="K969" s="2">
        <v>67.171895000000006</v>
      </c>
      <c r="L969" s="2">
        <v>67.521709999999999</v>
      </c>
      <c r="M969" s="2">
        <v>11.812103</v>
      </c>
      <c r="N969" s="2">
        <v>16.600757000000002</v>
      </c>
      <c r="O969" s="2">
        <v>19.101364</v>
      </c>
      <c r="P969" s="2">
        <v>67.441028000000003</v>
      </c>
      <c r="Q969" s="2">
        <v>69.720376999999999</v>
      </c>
      <c r="R969" s="2">
        <v>18.525196999999999</v>
      </c>
      <c r="S969" s="2">
        <v>19.495381999999999</v>
      </c>
      <c r="T969" s="2">
        <v>18.277771000000001</v>
      </c>
      <c r="U969" s="2">
        <v>73.243829000000005</v>
      </c>
      <c r="V969" s="2">
        <v>60.869304</v>
      </c>
      <c r="W969" s="2">
        <v>50.952201000000002</v>
      </c>
      <c r="X969" s="2">
        <v>62.412598000000003</v>
      </c>
      <c r="Y969" s="2">
        <v>56.942686000000002</v>
      </c>
      <c r="Z969" s="2">
        <v>56.58052</v>
      </c>
      <c r="AA969" s="2">
        <v>66.696513999999993</v>
      </c>
      <c r="AB969" s="2">
        <v>58.198397</v>
      </c>
      <c r="AC969" s="2">
        <v>41.229875999999997</v>
      </c>
    </row>
    <row r="970" spans="1:29" x14ac:dyDescent="0.35">
      <c r="A970" s="2">
        <v>4830.0334999999995</v>
      </c>
      <c r="B970" s="2">
        <v>55.159477000000003</v>
      </c>
      <c r="C970" s="2">
        <v>83.873586000000003</v>
      </c>
      <c r="D970" s="2">
        <v>77.235879999999995</v>
      </c>
      <c r="E970" s="2">
        <v>69.519811000000004</v>
      </c>
      <c r="F970" s="2">
        <v>65.640478000000002</v>
      </c>
      <c r="G970" s="2">
        <v>28.701958999999999</v>
      </c>
      <c r="H970" s="2">
        <v>66.931413000000006</v>
      </c>
      <c r="I970" s="2">
        <v>74.547662000000003</v>
      </c>
      <c r="J970" s="2">
        <v>69.683392999999995</v>
      </c>
      <c r="K970" s="2">
        <v>67.149883000000003</v>
      </c>
      <c r="L970" s="2">
        <v>67.795372</v>
      </c>
      <c r="M970" s="2">
        <v>15.240328</v>
      </c>
      <c r="N970" s="2">
        <v>17.065418999999999</v>
      </c>
      <c r="O970" s="2">
        <v>19.310222</v>
      </c>
      <c r="P970" s="2">
        <v>67.064633000000001</v>
      </c>
      <c r="Q970" s="2">
        <v>69.567391999999998</v>
      </c>
      <c r="R970" s="2">
        <v>19.395748000000001</v>
      </c>
      <c r="S970" s="2">
        <v>19.481369999999998</v>
      </c>
      <c r="T970" s="2">
        <v>18.997914999999999</v>
      </c>
      <c r="U970" s="2">
        <v>71.083162999999999</v>
      </c>
      <c r="V970" s="2">
        <v>65.176222999999993</v>
      </c>
      <c r="W970" s="2">
        <v>51.734178999999997</v>
      </c>
      <c r="X970" s="2">
        <v>58.493734000000003</v>
      </c>
      <c r="Y970" s="2">
        <v>56.103116999999997</v>
      </c>
      <c r="Z970" s="2">
        <v>54.706629</v>
      </c>
      <c r="AA970" s="2">
        <v>68.767353999999997</v>
      </c>
      <c r="AB970" s="2">
        <v>55.360182999999999</v>
      </c>
      <c r="AC970" s="2">
        <v>39.986890000000002</v>
      </c>
    </row>
    <row r="971" spans="1:29" x14ac:dyDescent="0.35">
      <c r="A971" s="2">
        <v>4835.0411999999997</v>
      </c>
      <c r="B971" s="2">
        <v>59.618586000000001</v>
      </c>
      <c r="C971" s="2">
        <v>83.799730999999994</v>
      </c>
      <c r="D971" s="2">
        <v>77.229951999999997</v>
      </c>
      <c r="E971" s="2">
        <v>69.455766999999994</v>
      </c>
      <c r="F971" s="2">
        <v>65.669454000000002</v>
      </c>
      <c r="G971" s="2">
        <v>33.367792999999999</v>
      </c>
      <c r="H971" s="2">
        <v>69.019820999999993</v>
      </c>
      <c r="I971" s="2">
        <v>74.290553000000003</v>
      </c>
      <c r="J971" s="2">
        <v>69.702260999999993</v>
      </c>
      <c r="K971" s="2">
        <v>66.810162000000005</v>
      </c>
      <c r="L971" s="2">
        <v>68.216611</v>
      </c>
      <c r="M971" s="2">
        <v>18.450845000000001</v>
      </c>
      <c r="N971" s="2">
        <v>17.066351000000001</v>
      </c>
      <c r="O971" s="2">
        <v>19.564076</v>
      </c>
      <c r="P971" s="2">
        <v>66.891857000000002</v>
      </c>
      <c r="Q971" s="2">
        <v>69.932434999999998</v>
      </c>
      <c r="R971" s="2">
        <v>18.410129000000001</v>
      </c>
      <c r="S971" s="2">
        <v>19.458929000000001</v>
      </c>
      <c r="T971" s="2">
        <v>19.124880999999998</v>
      </c>
      <c r="U971" s="2">
        <v>74.483039000000005</v>
      </c>
      <c r="V971" s="2">
        <v>66.907126000000005</v>
      </c>
      <c r="W971" s="2">
        <v>55.072035</v>
      </c>
      <c r="X971" s="2">
        <v>59.232159000000003</v>
      </c>
      <c r="Y971" s="2">
        <v>57.178601999999998</v>
      </c>
      <c r="Z971" s="2">
        <v>54.086751999999997</v>
      </c>
      <c r="AA971" s="2">
        <v>66.697624000000005</v>
      </c>
      <c r="AB971" s="2">
        <v>58.938625000000002</v>
      </c>
      <c r="AC971" s="2">
        <v>39.347026999999997</v>
      </c>
    </row>
    <row r="972" spans="1:29" x14ac:dyDescent="0.35">
      <c r="A972" s="2">
        <v>4840.0281999999997</v>
      </c>
      <c r="B972" s="2">
        <v>52.990761999999997</v>
      </c>
      <c r="C972" s="2">
        <v>83.896994000000007</v>
      </c>
      <c r="D972" s="2">
        <v>77.452151000000001</v>
      </c>
      <c r="E972" s="2">
        <v>69.680209000000005</v>
      </c>
      <c r="F972" s="2">
        <v>65.740199000000004</v>
      </c>
      <c r="G972" s="2">
        <v>35.149450000000002</v>
      </c>
      <c r="H972" s="2">
        <v>70.169026000000002</v>
      </c>
      <c r="I972" s="2">
        <v>74.112672000000003</v>
      </c>
      <c r="J972" s="2">
        <v>69.554057</v>
      </c>
      <c r="K972" s="2">
        <v>66.702017999999995</v>
      </c>
      <c r="L972" s="2">
        <v>68.363620999999995</v>
      </c>
      <c r="M972" s="2">
        <v>18.654509000000001</v>
      </c>
      <c r="N972" s="2">
        <v>17.606470000000002</v>
      </c>
      <c r="O972" s="2">
        <v>18.3535</v>
      </c>
      <c r="P972" s="2">
        <v>66.511964000000006</v>
      </c>
      <c r="Q972" s="2">
        <v>69.781604000000002</v>
      </c>
      <c r="R972" s="2">
        <v>18.93995</v>
      </c>
      <c r="S972" s="2">
        <v>18.712744000000001</v>
      </c>
      <c r="T972" s="2">
        <v>18.157344999999999</v>
      </c>
      <c r="U972" s="2">
        <v>79.936635999999993</v>
      </c>
      <c r="V972" s="2">
        <v>74.573372000000006</v>
      </c>
      <c r="W972" s="2">
        <v>56.809745999999997</v>
      </c>
      <c r="X972" s="2">
        <v>63.904080999999998</v>
      </c>
      <c r="Y972" s="2">
        <v>57.122709999999998</v>
      </c>
      <c r="Z972" s="2">
        <v>53.887154000000002</v>
      </c>
      <c r="AA972" s="2">
        <v>64.743324999999999</v>
      </c>
      <c r="AB972" s="2">
        <v>57.979973000000001</v>
      </c>
      <c r="AC972" s="2">
        <v>39.551023999999998</v>
      </c>
    </row>
    <row r="973" spans="1:29" x14ac:dyDescent="0.35">
      <c r="A973" s="2">
        <v>4845.0210999999999</v>
      </c>
      <c r="B973" s="2">
        <v>61.464562999999998</v>
      </c>
      <c r="C973" s="2">
        <v>83.896426000000005</v>
      </c>
      <c r="D973" s="2">
        <v>77.743730999999997</v>
      </c>
      <c r="E973" s="2">
        <v>70.931793999999996</v>
      </c>
      <c r="F973" s="2">
        <v>66.843517000000006</v>
      </c>
      <c r="G973" s="2">
        <v>30.296811999999999</v>
      </c>
      <c r="H973" s="2">
        <v>71.622286000000003</v>
      </c>
      <c r="I973" s="2">
        <v>74.077715999999995</v>
      </c>
      <c r="J973" s="2">
        <v>70.200601000000006</v>
      </c>
      <c r="K973" s="2">
        <v>67.720956999999999</v>
      </c>
      <c r="L973" s="2">
        <v>68.463100999999995</v>
      </c>
      <c r="M973" s="2">
        <v>18.556028000000001</v>
      </c>
      <c r="N973" s="2">
        <v>16.341933999999998</v>
      </c>
      <c r="O973" s="2">
        <v>18.503661999999998</v>
      </c>
      <c r="P973" s="2">
        <v>65.955077000000003</v>
      </c>
      <c r="Q973" s="2">
        <v>69.850126000000003</v>
      </c>
      <c r="R973" s="2">
        <v>19.113467</v>
      </c>
      <c r="S973" s="2">
        <v>18.946497000000001</v>
      </c>
      <c r="T973" s="2">
        <v>19.226458000000001</v>
      </c>
      <c r="U973" s="2">
        <v>80.404902000000007</v>
      </c>
      <c r="V973" s="2">
        <v>73.304800999999998</v>
      </c>
      <c r="W973" s="2">
        <v>60.460315000000001</v>
      </c>
      <c r="X973" s="2">
        <v>60.737493000000001</v>
      </c>
      <c r="Y973" s="2">
        <v>57.081330000000001</v>
      </c>
      <c r="Z973" s="2">
        <v>55.993053000000003</v>
      </c>
      <c r="AA973" s="2">
        <v>61.895090000000003</v>
      </c>
      <c r="AB973" s="2">
        <v>57.470255999999999</v>
      </c>
      <c r="AC973" s="2">
        <v>47.640045999999998</v>
      </c>
    </row>
    <row r="974" spans="1:29" x14ac:dyDescent="0.35">
      <c r="A974" s="2">
        <v>4850.0082000000002</v>
      </c>
      <c r="B974" s="2">
        <v>67.563097999999997</v>
      </c>
      <c r="C974" s="2">
        <v>82.432582999999994</v>
      </c>
      <c r="D974" s="2">
        <v>77.438376000000005</v>
      </c>
      <c r="E974" s="2">
        <v>71.048311999999996</v>
      </c>
      <c r="F974" s="2">
        <v>66.833603999999994</v>
      </c>
      <c r="G974" s="2">
        <v>20.407961</v>
      </c>
      <c r="H974" s="2">
        <v>72.639780000000002</v>
      </c>
      <c r="I974" s="2">
        <v>74.214281999999997</v>
      </c>
      <c r="J974" s="2">
        <v>70.241812999999993</v>
      </c>
      <c r="K974" s="2">
        <v>68.081147000000001</v>
      </c>
      <c r="L974" s="2">
        <v>68.818558999999993</v>
      </c>
      <c r="M974" s="2">
        <v>8.6923574000000006</v>
      </c>
      <c r="N974" s="2">
        <v>16.967784999999999</v>
      </c>
      <c r="O974" s="2">
        <v>19.538003</v>
      </c>
      <c r="P974" s="2">
        <v>65.914563000000001</v>
      </c>
      <c r="Q974" s="2">
        <v>70.380080000000007</v>
      </c>
      <c r="R974" s="2">
        <v>19.64059</v>
      </c>
      <c r="S974" s="2">
        <v>19.205041000000001</v>
      </c>
      <c r="T974" s="2">
        <v>18.773852999999999</v>
      </c>
      <c r="U974" s="2">
        <v>74.575703000000004</v>
      </c>
      <c r="V974" s="2">
        <v>74.314462000000006</v>
      </c>
      <c r="W974" s="2">
        <v>57.298718999999998</v>
      </c>
      <c r="X974" s="2">
        <v>63.099865999999999</v>
      </c>
      <c r="Y974" s="2">
        <v>61.441125</v>
      </c>
      <c r="Z974" s="2">
        <v>58.199053999999997</v>
      </c>
      <c r="AA974" s="2">
        <v>61.755603000000001</v>
      </c>
      <c r="AB974" s="2">
        <v>51.816308999999997</v>
      </c>
      <c r="AC974" s="2">
        <v>52.872138</v>
      </c>
    </row>
    <row r="975" spans="1:29" x14ac:dyDescent="0.35">
      <c r="A975" s="2">
        <v>4855.0078000000003</v>
      </c>
      <c r="B975" s="2">
        <v>54.640599999999999</v>
      </c>
      <c r="C975" s="2">
        <v>80.693467999999996</v>
      </c>
      <c r="D975" s="2">
        <v>77.442008999999999</v>
      </c>
      <c r="E975" s="2">
        <v>70.719109000000003</v>
      </c>
      <c r="F975" s="2">
        <v>66.396077000000005</v>
      </c>
      <c r="G975" s="2">
        <v>22.057708999999999</v>
      </c>
      <c r="H975" s="2">
        <v>71.760642000000004</v>
      </c>
      <c r="I975" s="2">
        <v>74.345445999999995</v>
      </c>
      <c r="J975" s="2">
        <v>70.315488000000002</v>
      </c>
      <c r="K975" s="2">
        <v>67.722532999999999</v>
      </c>
      <c r="L975" s="2">
        <v>67.624054000000001</v>
      </c>
      <c r="M975" s="2">
        <v>13.682356</v>
      </c>
      <c r="N975" s="2">
        <v>8.3168520000000008</v>
      </c>
      <c r="O975" s="2">
        <v>17.328894999999999</v>
      </c>
      <c r="P975" s="2">
        <v>64.856898999999999</v>
      </c>
      <c r="Q975" s="2">
        <v>69.542115999999993</v>
      </c>
      <c r="R975" s="2">
        <v>18.118407999999999</v>
      </c>
      <c r="S975" s="2">
        <v>19.53003</v>
      </c>
      <c r="T975" s="2">
        <v>18.552023999999999</v>
      </c>
      <c r="U975" s="2">
        <v>72.921036000000001</v>
      </c>
      <c r="V975" s="2">
        <v>69.203270000000003</v>
      </c>
      <c r="W975" s="2">
        <v>54.582349999999998</v>
      </c>
      <c r="X975" s="2">
        <v>57.376826999999999</v>
      </c>
      <c r="Y975" s="2">
        <v>57.766717999999997</v>
      </c>
      <c r="Z975" s="2">
        <v>59.685291999999997</v>
      </c>
      <c r="AA975" s="2">
        <v>64.955922999999999</v>
      </c>
      <c r="AB975" s="2">
        <v>48.822598999999997</v>
      </c>
      <c r="AC975" s="2">
        <v>44.590176</v>
      </c>
    </row>
    <row r="976" spans="1:29" x14ac:dyDescent="0.35">
      <c r="A976" s="2">
        <v>4860.0244000000002</v>
      </c>
      <c r="B976" s="2">
        <v>62.414954000000002</v>
      </c>
      <c r="C976" s="2">
        <v>80.181207000000001</v>
      </c>
      <c r="D976" s="2">
        <v>77.452961000000002</v>
      </c>
      <c r="E976" s="2">
        <v>69.924572999999995</v>
      </c>
      <c r="F976" s="2">
        <v>65.645099000000002</v>
      </c>
      <c r="G976" s="2">
        <v>20.531849000000001</v>
      </c>
      <c r="H976" s="2">
        <v>71.139025000000004</v>
      </c>
      <c r="I976" s="2">
        <v>74.186978999999994</v>
      </c>
      <c r="J976" s="2">
        <v>70.347644000000003</v>
      </c>
      <c r="K976" s="2">
        <v>67.132491000000002</v>
      </c>
      <c r="L976" s="2">
        <v>66.683751999999998</v>
      </c>
      <c r="M976" s="2">
        <v>17.39066</v>
      </c>
      <c r="N976" s="2">
        <v>9.8088507000000007</v>
      </c>
      <c r="O976" s="2">
        <v>18.579132999999999</v>
      </c>
      <c r="P976" s="2">
        <v>64.104654999999994</v>
      </c>
      <c r="Q976" s="2">
        <v>68.681411999999995</v>
      </c>
      <c r="R976" s="2">
        <v>15.695436000000001</v>
      </c>
      <c r="S976" s="2">
        <v>17.522369000000001</v>
      </c>
      <c r="T976" s="2">
        <v>17.615644</v>
      </c>
      <c r="U976" s="2">
        <v>86.456783000000001</v>
      </c>
      <c r="V976" s="2">
        <v>66.206401</v>
      </c>
      <c r="W976" s="2">
        <v>53.880609999999997</v>
      </c>
      <c r="X976" s="2">
        <v>60.403779</v>
      </c>
      <c r="Y976" s="2">
        <v>59.167667000000002</v>
      </c>
      <c r="Z976" s="2">
        <v>59.877569999999999</v>
      </c>
      <c r="AA976" s="2">
        <v>65.019754000000006</v>
      </c>
      <c r="AB976" s="2">
        <v>52.953726000000003</v>
      </c>
      <c r="AC976" s="2">
        <v>40.878</v>
      </c>
    </row>
    <row r="977" spans="1:29" x14ac:dyDescent="0.35">
      <c r="A977" s="2">
        <v>4865.0046000000002</v>
      </c>
      <c r="B977" s="2">
        <v>59.467750000000002</v>
      </c>
      <c r="C977" s="2">
        <v>81.777403000000007</v>
      </c>
      <c r="D977" s="2">
        <v>77.154508000000007</v>
      </c>
      <c r="E977" s="2">
        <v>69.474451000000002</v>
      </c>
      <c r="F977" s="2">
        <v>64.990978999999996</v>
      </c>
      <c r="G977" s="2">
        <v>23.541564999999999</v>
      </c>
      <c r="H977" s="2">
        <v>71.619845999999995</v>
      </c>
      <c r="I977" s="2">
        <v>74.497103999999993</v>
      </c>
      <c r="J977" s="2">
        <v>70.200496999999999</v>
      </c>
      <c r="K977" s="2">
        <v>66.817037999999997</v>
      </c>
      <c r="L977" s="2">
        <v>67.219588000000002</v>
      </c>
      <c r="M977" s="2">
        <v>9.7337249000000003</v>
      </c>
      <c r="N977" s="2">
        <v>14.601558000000001</v>
      </c>
      <c r="O977" s="2">
        <v>18.390277000000001</v>
      </c>
      <c r="P977" s="2">
        <v>64.848594000000006</v>
      </c>
      <c r="Q977" s="2">
        <v>68.643555000000006</v>
      </c>
      <c r="R977" s="2">
        <v>18.150179999999999</v>
      </c>
      <c r="S977" s="2">
        <v>18.515196</v>
      </c>
      <c r="T977" s="2">
        <v>18.971475999999999</v>
      </c>
      <c r="U977" s="2">
        <v>89.946179999999998</v>
      </c>
      <c r="V977" s="2">
        <v>64.356301000000002</v>
      </c>
      <c r="W977" s="2">
        <v>52.625571999999998</v>
      </c>
      <c r="X977" s="2">
        <v>62.959197000000003</v>
      </c>
      <c r="Y977" s="2">
        <v>61.639909000000003</v>
      </c>
      <c r="Z977" s="2">
        <v>57.710185000000003</v>
      </c>
      <c r="AA977" s="2">
        <v>65.047106999999997</v>
      </c>
      <c r="AB977" s="2">
        <v>56.639203000000002</v>
      </c>
      <c r="AC977" s="2">
        <v>39.390540000000001</v>
      </c>
    </row>
    <row r="978" spans="1:29" x14ac:dyDescent="0.35">
      <c r="A978" s="2">
        <v>4870.0484999999999</v>
      </c>
      <c r="B978" s="2">
        <v>62.933461000000001</v>
      </c>
      <c r="C978" s="2">
        <v>82.664876000000007</v>
      </c>
      <c r="D978" s="2">
        <v>78.102413999999996</v>
      </c>
      <c r="E978" s="2">
        <v>70.180070000000001</v>
      </c>
      <c r="F978" s="2">
        <v>65.615750000000006</v>
      </c>
      <c r="G978" s="2">
        <v>29.248797</v>
      </c>
      <c r="H978" s="2">
        <v>72.208870000000005</v>
      </c>
      <c r="I978" s="2">
        <v>74.652863999999994</v>
      </c>
      <c r="J978" s="2">
        <v>69.941761</v>
      </c>
      <c r="K978" s="2">
        <v>66.686680999999993</v>
      </c>
      <c r="L978" s="2">
        <v>67.912993999999998</v>
      </c>
      <c r="M978" s="2">
        <v>13.868506999999999</v>
      </c>
      <c r="N978" s="2">
        <v>17.598234999999999</v>
      </c>
      <c r="O978" s="2">
        <v>17.780470999999999</v>
      </c>
      <c r="P978" s="2">
        <v>65.147063000000003</v>
      </c>
      <c r="Q978" s="2">
        <v>68.696731999999997</v>
      </c>
      <c r="R978" s="2">
        <v>18.639588</v>
      </c>
      <c r="S978" s="2">
        <v>19.334479000000002</v>
      </c>
      <c r="T978" s="2">
        <v>18.975131000000001</v>
      </c>
      <c r="U978" s="2">
        <v>85.117791999999994</v>
      </c>
      <c r="V978" s="2">
        <v>69.169752000000003</v>
      </c>
      <c r="W978" s="2">
        <v>56.152098000000002</v>
      </c>
      <c r="X978" s="2">
        <v>59.370434000000003</v>
      </c>
      <c r="Y978" s="2">
        <v>60.901767999999997</v>
      </c>
      <c r="Z978" s="2">
        <v>55.785637000000001</v>
      </c>
      <c r="AA978" s="2">
        <v>64.119889999999998</v>
      </c>
      <c r="AB978" s="2">
        <v>60.341070000000002</v>
      </c>
      <c r="AC978" s="2">
        <v>39.385269999999998</v>
      </c>
    </row>
    <row r="979" spans="1:29" x14ac:dyDescent="0.35">
      <c r="A979" s="2">
        <v>4875.0342000000001</v>
      </c>
      <c r="B979" s="2">
        <v>67.871233000000004</v>
      </c>
      <c r="C979" s="2">
        <v>82.654387</v>
      </c>
      <c r="D979" s="2">
        <v>78.105524000000003</v>
      </c>
      <c r="E979" s="2">
        <v>70.494174999999998</v>
      </c>
      <c r="F979" s="2">
        <v>66.670896999999997</v>
      </c>
      <c r="G979" s="2">
        <v>23.371805999999999</v>
      </c>
      <c r="H979" s="2">
        <v>71.965355000000002</v>
      </c>
      <c r="I979" s="2">
        <v>74.414277999999996</v>
      </c>
      <c r="J979" s="2">
        <v>69.935387000000006</v>
      </c>
      <c r="K979" s="2">
        <v>66.852626000000001</v>
      </c>
      <c r="L979" s="2">
        <v>67.596834999999999</v>
      </c>
      <c r="M979" s="2">
        <v>16.055907000000001</v>
      </c>
      <c r="N979" s="2">
        <v>18.417470000000002</v>
      </c>
      <c r="O979" s="2">
        <v>19.371483999999999</v>
      </c>
      <c r="P979" s="2">
        <v>65.400351000000001</v>
      </c>
      <c r="Q979" s="2">
        <v>68.816731000000004</v>
      </c>
      <c r="R979" s="2">
        <v>18.575130999999999</v>
      </c>
      <c r="S979" s="2">
        <v>19.365549999999999</v>
      </c>
      <c r="T979" s="2">
        <v>19.511745999999999</v>
      </c>
      <c r="U979" s="2">
        <v>86.572096000000002</v>
      </c>
      <c r="V979" s="2">
        <v>70.913030000000006</v>
      </c>
      <c r="W979" s="2">
        <v>57.274549999999998</v>
      </c>
      <c r="X979" s="2">
        <v>60.945064000000002</v>
      </c>
      <c r="Y979" s="2">
        <v>60.236879999999999</v>
      </c>
      <c r="Z979" s="2">
        <v>53.299317000000002</v>
      </c>
      <c r="AA979" s="2">
        <v>67.064193000000003</v>
      </c>
      <c r="AB979" s="2">
        <v>59.784564000000003</v>
      </c>
      <c r="AC979" s="2">
        <v>38.695230000000002</v>
      </c>
    </row>
    <row r="980" spans="1:29" x14ac:dyDescent="0.35">
      <c r="A980" s="2">
        <v>4880.0631999999996</v>
      </c>
      <c r="B980" s="2">
        <v>65.236135000000004</v>
      </c>
      <c r="C980" s="2">
        <v>83.475885000000005</v>
      </c>
      <c r="D980" s="2">
        <v>78.724700999999996</v>
      </c>
      <c r="E980" s="2">
        <v>71.307012999999998</v>
      </c>
      <c r="F980" s="2">
        <v>67.350475000000003</v>
      </c>
      <c r="G980" s="2">
        <v>21.86281</v>
      </c>
      <c r="H980" s="2">
        <v>72.905270000000002</v>
      </c>
      <c r="I980" s="2">
        <v>75.070237000000006</v>
      </c>
      <c r="J980" s="2">
        <v>70.232405</v>
      </c>
      <c r="K980" s="2">
        <v>67.205456999999996</v>
      </c>
      <c r="L980" s="2">
        <v>67.890783999999996</v>
      </c>
      <c r="M980" s="2">
        <v>18.790213999999999</v>
      </c>
      <c r="N980" s="2">
        <v>18.313835000000001</v>
      </c>
      <c r="O980" s="2">
        <v>19.517475000000001</v>
      </c>
      <c r="P980" s="2">
        <v>65.920551000000003</v>
      </c>
      <c r="Q980" s="2">
        <v>69.087458999999996</v>
      </c>
      <c r="R980" s="2">
        <v>19.398534999999999</v>
      </c>
      <c r="S980" s="2">
        <v>19.260693</v>
      </c>
      <c r="T980" s="2">
        <v>17.917528999999998</v>
      </c>
      <c r="U980" s="2">
        <v>88.968384999999998</v>
      </c>
      <c r="V980" s="2">
        <v>69.170725000000004</v>
      </c>
      <c r="W980" s="2">
        <v>56.822088000000001</v>
      </c>
      <c r="X980" s="2">
        <v>62.760922000000001</v>
      </c>
      <c r="Y980" s="2">
        <v>61.334769000000001</v>
      </c>
      <c r="Z980" s="2">
        <v>52.381110999999997</v>
      </c>
      <c r="AA980" s="2">
        <v>68.754261</v>
      </c>
      <c r="AB980" s="2">
        <v>60.295476999999998</v>
      </c>
      <c r="AC980" s="2">
        <v>41.245302000000002</v>
      </c>
    </row>
    <row r="981" spans="1:29" x14ac:dyDescent="0.35">
      <c r="A981" s="2">
        <v>4885.0297</v>
      </c>
      <c r="B981" s="2">
        <v>69.602924999999999</v>
      </c>
      <c r="C981" s="2">
        <v>83.361564999999999</v>
      </c>
      <c r="D981" s="2">
        <v>78.359273000000002</v>
      </c>
      <c r="E981" s="2">
        <v>71.542292000000003</v>
      </c>
      <c r="F981" s="2">
        <v>67.635838000000007</v>
      </c>
      <c r="G981" s="2">
        <v>22.807651</v>
      </c>
      <c r="H981" s="2">
        <v>72.369775000000004</v>
      </c>
      <c r="I981" s="2">
        <v>75.057057999999998</v>
      </c>
      <c r="J981" s="2">
        <v>70.244865000000004</v>
      </c>
      <c r="K981" s="2">
        <v>67.678915000000003</v>
      </c>
      <c r="L981" s="2">
        <v>67.600046000000006</v>
      </c>
      <c r="M981" s="2">
        <v>17.354925000000001</v>
      </c>
      <c r="N981" s="2">
        <v>18.047222000000001</v>
      </c>
      <c r="O981" s="2">
        <v>19.119364999999998</v>
      </c>
      <c r="P981" s="2">
        <v>65.756017999999997</v>
      </c>
      <c r="Q981" s="2">
        <v>68.847536000000005</v>
      </c>
      <c r="R981" s="2">
        <v>17.508689</v>
      </c>
      <c r="S981" s="2">
        <v>18.711554</v>
      </c>
      <c r="T981" s="2">
        <v>19.263755</v>
      </c>
      <c r="U981" s="2">
        <v>82.385643000000002</v>
      </c>
      <c r="V981" s="2">
        <v>62.094436000000002</v>
      </c>
      <c r="W981" s="2">
        <v>55.413598</v>
      </c>
      <c r="X981" s="2">
        <v>59.747861999999998</v>
      </c>
      <c r="Y981" s="2">
        <v>57.922649</v>
      </c>
      <c r="Z981" s="2">
        <v>53.329628999999997</v>
      </c>
      <c r="AA981" s="2">
        <v>65.730835999999996</v>
      </c>
      <c r="AB981" s="2">
        <v>56.129587000000001</v>
      </c>
      <c r="AC981" s="2">
        <v>45.748852999999997</v>
      </c>
    </row>
    <row r="982" spans="1:29" x14ac:dyDescent="0.35">
      <c r="A982" s="2">
        <v>4890.0297</v>
      </c>
      <c r="B982" s="2">
        <v>77.664349999999999</v>
      </c>
      <c r="C982" s="2">
        <v>83.485957999999997</v>
      </c>
      <c r="D982" s="2">
        <v>78.103194000000002</v>
      </c>
      <c r="E982" s="2">
        <v>70.418676000000005</v>
      </c>
      <c r="F982" s="2">
        <v>67.123350000000002</v>
      </c>
      <c r="G982" s="2">
        <v>21.121507000000001</v>
      </c>
      <c r="H982" s="2">
        <v>71.493393999999995</v>
      </c>
      <c r="I982" s="2">
        <v>74.699651000000003</v>
      </c>
      <c r="J982" s="2">
        <v>70.117650999999995</v>
      </c>
      <c r="K982" s="2">
        <v>67.558284999999998</v>
      </c>
      <c r="L982" s="2">
        <v>66.775199999999998</v>
      </c>
      <c r="M982" s="2">
        <v>17.531333</v>
      </c>
      <c r="N982" s="2">
        <v>13.558009999999999</v>
      </c>
      <c r="O982" s="2">
        <v>19.193203</v>
      </c>
      <c r="P982" s="2">
        <v>65.750512999999998</v>
      </c>
      <c r="Q982" s="2">
        <v>68.069913</v>
      </c>
      <c r="R982" s="2">
        <v>19.401067000000001</v>
      </c>
      <c r="S982" s="2">
        <v>19.438752999999998</v>
      </c>
      <c r="T982" s="2">
        <v>19.029088999999999</v>
      </c>
      <c r="U982" s="2">
        <v>82.139471</v>
      </c>
      <c r="V982" s="2">
        <v>60.736122000000002</v>
      </c>
      <c r="W982" s="2">
        <v>55.505718000000002</v>
      </c>
      <c r="X982" s="2">
        <v>58.934139000000002</v>
      </c>
      <c r="Y982" s="2">
        <v>56.926557000000003</v>
      </c>
      <c r="Z982" s="2">
        <v>55.515860000000004</v>
      </c>
      <c r="AA982" s="2">
        <v>66.225420999999997</v>
      </c>
      <c r="AB982" s="2">
        <v>58.699989000000002</v>
      </c>
      <c r="AC982" s="2">
        <v>43.963082</v>
      </c>
    </row>
    <row r="983" spans="1:29" x14ac:dyDescent="0.35">
      <c r="A983" s="2">
        <v>4895.0303999999996</v>
      </c>
      <c r="B983" s="2">
        <v>67.137816999999998</v>
      </c>
      <c r="C983" s="2">
        <v>83.704508000000004</v>
      </c>
      <c r="D983" s="2">
        <v>77.764275999999995</v>
      </c>
      <c r="E983" s="2">
        <v>69.140915000000007</v>
      </c>
      <c r="F983" s="2">
        <v>66.167631999999998</v>
      </c>
      <c r="G983" s="2">
        <v>20.478369000000001</v>
      </c>
      <c r="H983" s="2">
        <v>71.966718999999998</v>
      </c>
      <c r="I983" s="2">
        <v>75.218878000000004</v>
      </c>
      <c r="J983" s="2">
        <v>69.704352999999998</v>
      </c>
      <c r="K983" s="2">
        <v>67.004983999999993</v>
      </c>
      <c r="L983" s="2">
        <v>67.134736000000004</v>
      </c>
      <c r="M983" s="2">
        <v>13.654432999999999</v>
      </c>
      <c r="N983" s="2">
        <v>18.412395</v>
      </c>
      <c r="O983" s="2">
        <v>19.386724999999998</v>
      </c>
      <c r="P983" s="2">
        <v>65.818117000000001</v>
      </c>
      <c r="Q983" s="2">
        <v>67.810524999999998</v>
      </c>
      <c r="R983" s="2">
        <v>19.382017000000001</v>
      </c>
      <c r="S983" s="2">
        <v>19.100254</v>
      </c>
      <c r="T983" s="2">
        <v>18.554783</v>
      </c>
      <c r="U983" s="2">
        <v>86.525074000000004</v>
      </c>
      <c r="V983" s="2">
        <v>67.613101999999998</v>
      </c>
      <c r="W983" s="2">
        <v>54.703167999999998</v>
      </c>
      <c r="X983" s="2">
        <v>61.225222000000002</v>
      </c>
      <c r="Y983" s="2">
        <v>62.675032999999999</v>
      </c>
      <c r="Z983" s="2">
        <v>57.498165</v>
      </c>
      <c r="AA983" s="2">
        <v>68.159013000000002</v>
      </c>
      <c r="AB983" s="2">
        <v>56.012492999999999</v>
      </c>
      <c r="AC983" s="2">
        <v>42.751584000000001</v>
      </c>
    </row>
    <row r="984" spans="1:29" x14ac:dyDescent="0.35">
      <c r="A984" s="2">
        <v>4900.0672999999997</v>
      </c>
      <c r="B984" s="2">
        <v>62.065736999999999</v>
      </c>
      <c r="C984" s="2">
        <v>83.784138999999996</v>
      </c>
      <c r="D984" s="2">
        <v>78.026302999999999</v>
      </c>
      <c r="E984" s="2">
        <v>68.650407999999999</v>
      </c>
      <c r="F984" s="2">
        <v>65.372697000000002</v>
      </c>
      <c r="G984" s="2">
        <v>21.320377000000001</v>
      </c>
      <c r="H984" s="2">
        <v>73.653298000000007</v>
      </c>
      <c r="I984" s="2">
        <v>75.428972000000002</v>
      </c>
      <c r="J984" s="2">
        <v>69.587101000000004</v>
      </c>
      <c r="K984" s="2">
        <v>66.704716000000005</v>
      </c>
      <c r="L984" s="2">
        <v>68.296664000000007</v>
      </c>
      <c r="M984" s="2">
        <v>11.568488</v>
      </c>
      <c r="N984" s="2">
        <v>17.957046999999999</v>
      </c>
      <c r="O984" s="2">
        <v>19.281756000000001</v>
      </c>
      <c r="P984" s="2">
        <v>66.089449999999999</v>
      </c>
      <c r="Q984" s="2">
        <v>68.444846999999996</v>
      </c>
      <c r="R984" s="2">
        <v>17.826284999999999</v>
      </c>
      <c r="S984" s="2">
        <v>19.263811</v>
      </c>
      <c r="T984" s="2">
        <v>19.244143999999999</v>
      </c>
      <c r="U984" s="2">
        <v>80.746808000000001</v>
      </c>
      <c r="V984" s="2">
        <v>66.208228000000005</v>
      </c>
      <c r="W984" s="2">
        <v>54.132868000000002</v>
      </c>
      <c r="X984" s="2">
        <v>64.313845999999998</v>
      </c>
      <c r="Y984" s="2">
        <v>63.072806</v>
      </c>
      <c r="Z984" s="2">
        <v>57.478099</v>
      </c>
      <c r="AA984" s="2">
        <v>70.979179999999999</v>
      </c>
      <c r="AB984" s="2">
        <v>59.881068999999997</v>
      </c>
      <c r="AC984" s="2">
        <v>39.781309</v>
      </c>
    </row>
    <row r="985" spans="1:29" x14ac:dyDescent="0.35">
      <c r="A985" s="2">
        <v>4905.0074000000004</v>
      </c>
      <c r="B985" s="2">
        <v>60.236901000000003</v>
      </c>
      <c r="C985" s="2">
        <v>84.612029000000007</v>
      </c>
      <c r="D985" s="2">
        <v>78.789867000000001</v>
      </c>
      <c r="E985" s="2">
        <v>69.059319000000002</v>
      </c>
      <c r="F985" s="2">
        <v>65.096127999999993</v>
      </c>
      <c r="G985" s="2">
        <v>28.037514999999999</v>
      </c>
      <c r="H985" s="2">
        <v>74.293181000000004</v>
      </c>
      <c r="I985" s="2">
        <v>76.036529999999999</v>
      </c>
      <c r="J985" s="2">
        <v>70.152120999999994</v>
      </c>
      <c r="K985" s="2">
        <v>67.072132999999994</v>
      </c>
      <c r="L985" s="2">
        <v>68.600049999999996</v>
      </c>
      <c r="M985" s="2">
        <v>14.463872</v>
      </c>
      <c r="N985" s="2">
        <v>14.719168</v>
      </c>
      <c r="O985" s="2">
        <v>18.949376999999998</v>
      </c>
      <c r="P985" s="2">
        <v>66.409307999999996</v>
      </c>
      <c r="Q985" s="2">
        <v>68.938415000000006</v>
      </c>
      <c r="R985" s="2">
        <v>16.403465000000001</v>
      </c>
      <c r="S985" s="2">
        <v>19.593188000000001</v>
      </c>
      <c r="T985" s="2">
        <v>17.490216</v>
      </c>
      <c r="U985" s="2">
        <v>82.726923999999997</v>
      </c>
      <c r="V985" s="2">
        <v>59.127035999999997</v>
      </c>
      <c r="W985" s="2">
        <v>55.932951000000003</v>
      </c>
      <c r="X985" s="2">
        <v>64.110973999999999</v>
      </c>
      <c r="Y985" s="2">
        <v>63.48357</v>
      </c>
      <c r="Z985" s="2">
        <v>57.372083000000003</v>
      </c>
      <c r="AA985" s="2">
        <v>69.379287000000005</v>
      </c>
      <c r="AB985" s="2">
        <v>61.954279999999997</v>
      </c>
      <c r="AC985" s="2">
        <v>41.718079000000003</v>
      </c>
    </row>
    <row r="986" spans="1:29" x14ac:dyDescent="0.35">
      <c r="A986" s="2">
        <v>4910.0294999999996</v>
      </c>
      <c r="B986" s="2">
        <v>60.529142</v>
      </c>
      <c r="C986" s="2">
        <v>84.863579000000001</v>
      </c>
      <c r="D986" s="2">
        <v>78.567841999999999</v>
      </c>
      <c r="E986" s="2">
        <v>69.326291999999995</v>
      </c>
      <c r="F986" s="2">
        <v>64.982725000000002</v>
      </c>
      <c r="G986" s="2">
        <v>29.906706</v>
      </c>
      <c r="H986" s="2">
        <v>74.852624000000006</v>
      </c>
      <c r="I986" s="2">
        <v>76.500275000000002</v>
      </c>
      <c r="J986" s="2">
        <v>71.226909000000006</v>
      </c>
      <c r="K986" s="2">
        <v>67.982162000000002</v>
      </c>
      <c r="L986" s="2">
        <v>69.014042000000003</v>
      </c>
      <c r="M986" s="2">
        <v>17.334254999999999</v>
      </c>
      <c r="N986" s="2">
        <v>18.155187999999999</v>
      </c>
      <c r="O986" s="2">
        <v>19.421441000000002</v>
      </c>
      <c r="P986" s="2">
        <v>66.989793000000006</v>
      </c>
      <c r="Q986" s="2">
        <v>69.311620000000005</v>
      </c>
      <c r="R986" s="2">
        <v>18.684933999999998</v>
      </c>
      <c r="S986" s="2">
        <v>19.413354999999999</v>
      </c>
      <c r="T986" s="2">
        <v>19.023738000000002</v>
      </c>
      <c r="U986" s="2">
        <v>87.788910000000001</v>
      </c>
      <c r="V986" s="2">
        <v>59.715637000000001</v>
      </c>
      <c r="W986" s="2">
        <v>58.268296999999997</v>
      </c>
      <c r="X986" s="2">
        <v>66.285103000000007</v>
      </c>
      <c r="Y986" s="2">
        <v>61.837311999999997</v>
      </c>
      <c r="Z986" s="2">
        <v>54.164476000000001</v>
      </c>
      <c r="AA986" s="2">
        <v>66.373472000000007</v>
      </c>
      <c r="AB986" s="2">
        <v>60.706622000000003</v>
      </c>
      <c r="AC986" s="2">
        <v>41.080199999999998</v>
      </c>
    </row>
    <row r="987" spans="1:29" x14ac:dyDescent="0.35">
      <c r="A987" s="2">
        <v>4915.0639000000001</v>
      </c>
      <c r="B987" s="2">
        <v>62.283369999999998</v>
      </c>
      <c r="C987" s="2">
        <v>85.139904999999999</v>
      </c>
      <c r="D987" s="2">
        <v>78.947581999999997</v>
      </c>
      <c r="E987" s="2">
        <v>70.162678999999997</v>
      </c>
      <c r="F987" s="2">
        <v>65.738849000000002</v>
      </c>
      <c r="G987" s="2">
        <v>22.521288999999999</v>
      </c>
      <c r="H987" s="2">
        <v>74.824427999999997</v>
      </c>
      <c r="I987" s="2">
        <v>76.974089000000006</v>
      </c>
      <c r="J987" s="2">
        <v>71.916790000000006</v>
      </c>
      <c r="K987" s="2">
        <v>68.582828000000006</v>
      </c>
      <c r="L987" s="2">
        <v>68.852063999999999</v>
      </c>
      <c r="M987" s="2">
        <v>15.650733000000001</v>
      </c>
      <c r="N987" s="2">
        <v>16.720711999999999</v>
      </c>
      <c r="O987" s="2">
        <v>19.233215999999999</v>
      </c>
      <c r="P987" s="2">
        <v>67.021521000000007</v>
      </c>
      <c r="Q987" s="2">
        <v>69.435955000000007</v>
      </c>
      <c r="R987" s="2">
        <v>18.045382</v>
      </c>
      <c r="S987" s="2">
        <v>19.208134999999999</v>
      </c>
      <c r="T987" s="2">
        <v>18.451971</v>
      </c>
      <c r="U987" s="2">
        <v>82.914287000000002</v>
      </c>
      <c r="V987" s="2">
        <v>65.712519</v>
      </c>
      <c r="W987" s="2">
        <v>59.195272000000003</v>
      </c>
      <c r="X987" s="2">
        <v>67.183362000000002</v>
      </c>
      <c r="Y987" s="2">
        <v>61.561241000000003</v>
      </c>
      <c r="Z987" s="2">
        <v>53.385959999999997</v>
      </c>
      <c r="AA987" s="2">
        <v>70.049788000000007</v>
      </c>
      <c r="AB987" s="2">
        <v>61.942276</v>
      </c>
      <c r="AC987" s="2">
        <v>42.436742000000002</v>
      </c>
    </row>
    <row r="988" spans="1:29" x14ac:dyDescent="0.35">
      <c r="A988" s="2">
        <v>4920.0028000000002</v>
      </c>
      <c r="B988" s="2">
        <v>64.752701999999999</v>
      </c>
      <c r="C988" s="2">
        <v>84.215153999999998</v>
      </c>
      <c r="D988" s="2">
        <v>78.936079000000007</v>
      </c>
      <c r="E988" s="2">
        <v>70.513886999999997</v>
      </c>
      <c r="F988" s="2">
        <v>66.106888999999995</v>
      </c>
      <c r="G988" s="2">
        <v>26.440383000000001</v>
      </c>
      <c r="H988" s="2">
        <v>74.178067999999996</v>
      </c>
      <c r="I988" s="2">
        <v>76.951539999999994</v>
      </c>
      <c r="J988" s="2">
        <v>71.838409999999996</v>
      </c>
      <c r="K988" s="2">
        <v>68.989340999999996</v>
      </c>
      <c r="L988" s="2">
        <v>67.744603999999995</v>
      </c>
      <c r="M988" s="2">
        <v>14.518682999999999</v>
      </c>
      <c r="N988" s="2">
        <v>18.731273000000002</v>
      </c>
      <c r="O988" s="2">
        <v>19.178630999999999</v>
      </c>
      <c r="P988" s="2">
        <v>66.307666999999995</v>
      </c>
      <c r="Q988" s="2">
        <v>69.124482</v>
      </c>
      <c r="R988" s="2">
        <v>17.419208999999999</v>
      </c>
      <c r="S988" s="2">
        <v>19.164686</v>
      </c>
      <c r="T988" s="2">
        <v>19.023333000000001</v>
      </c>
      <c r="U988" s="2">
        <v>75.419511</v>
      </c>
      <c r="V988" s="2">
        <v>71.894195999999994</v>
      </c>
      <c r="W988" s="2">
        <v>54.483747999999999</v>
      </c>
      <c r="X988" s="2">
        <v>63.734321999999999</v>
      </c>
      <c r="Y988" s="2">
        <v>63.195937999999998</v>
      </c>
      <c r="Z988" s="2">
        <v>53.383507999999999</v>
      </c>
      <c r="AA988" s="2">
        <v>70.838797999999997</v>
      </c>
      <c r="AB988" s="2">
        <v>59.142681000000003</v>
      </c>
      <c r="AC988" s="2">
        <v>46.514837999999997</v>
      </c>
    </row>
    <row r="989" spans="1:29" x14ac:dyDescent="0.35">
      <c r="A989" s="2">
        <v>4925.0156999999999</v>
      </c>
      <c r="B989" s="2">
        <v>73.695143000000002</v>
      </c>
      <c r="C989" s="2">
        <v>83.191089000000005</v>
      </c>
      <c r="D989" s="2">
        <v>77.897676000000004</v>
      </c>
      <c r="E989" s="2">
        <v>69.963783000000006</v>
      </c>
      <c r="F989" s="2">
        <v>65.816280000000006</v>
      </c>
      <c r="G989" s="2">
        <v>18.201727999999999</v>
      </c>
      <c r="H989" s="2">
        <v>74.179190000000006</v>
      </c>
      <c r="I989" s="2">
        <v>76.410093000000003</v>
      </c>
      <c r="J989" s="2">
        <v>71.779769999999999</v>
      </c>
      <c r="K989" s="2">
        <v>68.868967999999995</v>
      </c>
      <c r="L989" s="2">
        <v>67.722407000000004</v>
      </c>
      <c r="M989" s="2">
        <v>16.690708000000001</v>
      </c>
      <c r="N989" s="2">
        <v>17.386482999999998</v>
      </c>
      <c r="O989" s="2">
        <v>16.687328999999998</v>
      </c>
      <c r="P989" s="2">
        <v>66.038430000000005</v>
      </c>
      <c r="Q989" s="2">
        <v>68.810851</v>
      </c>
      <c r="R989" s="2">
        <v>19.028772</v>
      </c>
      <c r="S989" s="2">
        <v>19.210433999999999</v>
      </c>
      <c r="T989" s="2">
        <v>18.183571000000001</v>
      </c>
      <c r="U989" s="2">
        <v>72.239493999999993</v>
      </c>
      <c r="V989" s="2">
        <v>65.164754000000002</v>
      </c>
      <c r="W989" s="2">
        <v>51.127847000000003</v>
      </c>
      <c r="X989" s="2">
        <v>61.429397000000002</v>
      </c>
      <c r="Y989" s="2">
        <v>64.863821999999999</v>
      </c>
      <c r="Z989" s="2">
        <v>53.948034</v>
      </c>
      <c r="AA989" s="2">
        <v>69.759812999999994</v>
      </c>
      <c r="AB989" s="2">
        <v>58.732548000000001</v>
      </c>
      <c r="AC989" s="2">
        <v>46.732058000000002</v>
      </c>
    </row>
    <row r="990" spans="1:29" x14ac:dyDescent="0.35">
      <c r="A990" s="2">
        <v>4930.0092999999997</v>
      </c>
      <c r="B990" s="2">
        <v>82.366703000000001</v>
      </c>
      <c r="C990" s="2">
        <v>82.236728999999997</v>
      </c>
      <c r="D990" s="2">
        <v>77.577414000000005</v>
      </c>
      <c r="E990" s="2">
        <v>68.742892999999995</v>
      </c>
      <c r="F990" s="2">
        <v>64.94753</v>
      </c>
      <c r="G990" s="2">
        <v>19.318539999999999</v>
      </c>
      <c r="H990" s="2">
        <v>73.342070000000007</v>
      </c>
      <c r="I990" s="2">
        <v>76.552750000000003</v>
      </c>
      <c r="J990" s="2">
        <v>70.796449999999993</v>
      </c>
      <c r="K990" s="2">
        <v>68.016864999999996</v>
      </c>
      <c r="L990" s="2">
        <v>67.383166000000003</v>
      </c>
      <c r="M990" s="2">
        <v>14.741313</v>
      </c>
      <c r="N990" s="2">
        <v>13.159632999999999</v>
      </c>
      <c r="O990" s="2">
        <v>18.618703</v>
      </c>
      <c r="P990" s="2">
        <v>66.347100999999995</v>
      </c>
      <c r="Q990" s="2">
        <v>68.647328999999999</v>
      </c>
      <c r="R990" s="2">
        <v>18.561647000000001</v>
      </c>
      <c r="S990" s="2">
        <v>19.48085</v>
      </c>
      <c r="T990" s="2">
        <v>18.763922000000001</v>
      </c>
      <c r="U990" s="2">
        <v>83.192717000000002</v>
      </c>
      <c r="V990" s="2">
        <v>59.360742000000002</v>
      </c>
      <c r="W990" s="2">
        <v>52.130178000000001</v>
      </c>
      <c r="X990" s="2">
        <v>60.376176000000001</v>
      </c>
      <c r="Y990" s="2">
        <v>62.880704999999999</v>
      </c>
      <c r="Z990" s="2">
        <v>55.033213000000003</v>
      </c>
      <c r="AA990" s="2">
        <v>65.888170000000002</v>
      </c>
      <c r="AB990" s="2">
        <v>58.996771000000003</v>
      </c>
      <c r="AC990" s="2">
        <v>45.933706000000001</v>
      </c>
    </row>
    <row r="991" spans="1:29" x14ac:dyDescent="0.35">
      <c r="A991" s="2">
        <v>4935.0312999999996</v>
      </c>
      <c r="B991" s="2">
        <v>70.557409000000007</v>
      </c>
      <c r="C991" s="2">
        <v>82.102205999999995</v>
      </c>
      <c r="D991" s="2">
        <v>77.677127999999996</v>
      </c>
      <c r="E991" s="2">
        <v>69.220349999999996</v>
      </c>
      <c r="F991" s="2">
        <v>64.677723999999998</v>
      </c>
      <c r="G991" s="2">
        <v>26.596816</v>
      </c>
      <c r="H991" s="2">
        <v>70.998034000000004</v>
      </c>
      <c r="I991" s="2">
        <v>76.844746000000001</v>
      </c>
      <c r="J991" s="2">
        <v>70.771294999999995</v>
      </c>
      <c r="K991" s="2">
        <v>68.132768999999996</v>
      </c>
      <c r="L991" s="2">
        <v>67.511115000000004</v>
      </c>
      <c r="M991" s="2">
        <v>16.292359000000001</v>
      </c>
      <c r="N991" s="2">
        <v>16.896414</v>
      </c>
      <c r="O991" s="2">
        <v>18.804414999999999</v>
      </c>
      <c r="P991" s="2">
        <v>66.123427000000007</v>
      </c>
      <c r="Q991" s="2">
        <v>68.124229</v>
      </c>
      <c r="R991" s="2">
        <v>14.11124</v>
      </c>
      <c r="S991" s="2">
        <v>19.425467999999999</v>
      </c>
      <c r="T991" s="2">
        <v>16.870432000000001</v>
      </c>
      <c r="U991" s="2">
        <v>80.621482</v>
      </c>
      <c r="V991" s="2">
        <v>56.915596999999998</v>
      </c>
      <c r="W991" s="2">
        <v>53.348481</v>
      </c>
      <c r="X991" s="2">
        <v>65.588328000000004</v>
      </c>
      <c r="Y991" s="2">
        <v>65.663134999999997</v>
      </c>
      <c r="Z991" s="2">
        <v>57.945770000000003</v>
      </c>
      <c r="AA991" s="2">
        <v>61.361063000000001</v>
      </c>
      <c r="AB991" s="2">
        <v>57.597751000000002</v>
      </c>
      <c r="AC991" s="2">
        <v>46.049160000000001</v>
      </c>
    </row>
    <row r="992" spans="1:29" x14ac:dyDescent="0.35">
      <c r="A992" s="2">
        <v>4940.0421999999999</v>
      </c>
      <c r="B992" s="2">
        <v>53.477288000000001</v>
      </c>
      <c r="C992" s="2">
        <v>82.276021</v>
      </c>
      <c r="D992" s="2">
        <v>77.746594999999999</v>
      </c>
      <c r="E992" s="2">
        <v>69.545681999999999</v>
      </c>
      <c r="F992" s="2">
        <v>64.819609999999997</v>
      </c>
      <c r="G992" s="2">
        <v>20.172304</v>
      </c>
      <c r="H992" s="2">
        <v>70.491045</v>
      </c>
      <c r="I992" s="2">
        <v>77.257936999999998</v>
      </c>
      <c r="J992" s="2">
        <v>70.485910000000004</v>
      </c>
      <c r="K992" s="2">
        <v>68.233108999999999</v>
      </c>
      <c r="L992" s="2">
        <v>68.027207000000004</v>
      </c>
      <c r="M992" s="2">
        <v>12.301997</v>
      </c>
      <c r="N992" s="2">
        <v>14.326883</v>
      </c>
      <c r="O992" s="2">
        <v>17.515474999999999</v>
      </c>
      <c r="P992" s="2">
        <v>67.489174000000006</v>
      </c>
      <c r="Q992" s="2">
        <v>68.472635999999994</v>
      </c>
      <c r="R992" s="2">
        <v>18.27403</v>
      </c>
      <c r="S992" s="2">
        <v>19.063604999999999</v>
      </c>
      <c r="T992" s="2">
        <v>17.649819000000001</v>
      </c>
      <c r="U992" s="2">
        <v>79.292597000000001</v>
      </c>
      <c r="V992" s="2">
        <v>59.636926000000003</v>
      </c>
      <c r="W992" s="2">
        <v>56.029429</v>
      </c>
      <c r="X992" s="2">
        <v>67.20523</v>
      </c>
      <c r="Y992" s="2">
        <v>67.167103999999995</v>
      </c>
      <c r="Z992" s="2">
        <v>59.109572999999997</v>
      </c>
      <c r="AA992" s="2">
        <v>64.355732000000003</v>
      </c>
      <c r="AB992" s="2">
        <v>57.838872000000002</v>
      </c>
      <c r="AC992" s="2">
        <v>42.251700999999997</v>
      </c>
    </row>
    <row r="993" spans="1:29" x14ac:dyDescent="0.35">
      <c r="A993" s="2">
        <v>4945.0111999999999</v>
      </c>
      <c r="B993" s="2">
        <v>57.145243000000001</v>
      </c>
      <c r="C993" s="2">
        <v>81.784003999999996</v>
      </c>
      <c r="D993" s="2">
        <v>77.268621999999993</v>
      </c>
      <c r="E993" s="2">
        <v>69.508189999999999</v>
      </c>
      <c r="F993" s="2">
        <v>65.275604999999999</v>
      </c>
      <c r="G993" s="2">
        <v>25.174424999999999</v>
      </c>
      <c r="H993" s="2">
        <v>70.572113000000002</v>
      </c>
      <c r="I993" s="2">
        <v>76.762878999999998</v>
      </c>
      <c r="J993" s="2">
        <v>70.356193000000005</v>
      </c>
      <c r="K993" s="2">
        <v>68.285888</v>
      </c>
      <c r="L993" s="2">
        <v>68.126588999999996</v>
      </c>
      <c r="M993" s="2">
        <v>16.762571000000001</v>
      </c>
      <c r="N993" s="2">
        <v>15.428993999999999</v>
      </c>
      <c r="O993" s="2">
        <v>18.326737999999999</v>
      </c>
      <c r="P993" s="2">
        <v>69.589905000000002</v>
      </c>
      <c r="Q993" s="2">
        <v>69.421439000000007</v>
      </c>
      <c r="R993" s="2">
        <v>16.039152000000001</v>
      </c>
      <c r="S993" s="2">
        <v>18.917356999999999</v>
      </c>
      <c r="T993" s="2">
        <v>18.895582000000001</v>
      </c>
      <c r="U993" s="2">
        <v>81.919126000000006</v>
      </c>
      <c r="V993" s="2">
        <v>64.685373999999996</v>
      </c>
      <c r="W993" s="2">
        <v>57.202967999999998</v>
      </c>
      <c r="X993" s="2">
        <v>62.917248000000001</v>
      </c>
      <c r="Y993" s="2">
        <v>65.488750999999993</v>
      </c>
      <c r="Z993" s="2">
        <v>59.159078000000001</v>
      </c>
      <c r="AA993" s="2">
        <v>65.907848000000001</v>
      </c>
      <c r="AB993" s="2">
        <v>56.914760000000001</v>
      </c>
      <c r="AC993" s="2">
        <v>41.990467000000002</v>
      </c>
    </row>
    <row r="994" spans="1:29" x14ac:dyDescent="0.35">
      <c r="A994" s="2">
        <v>4950.0038000000004</v>
      </c>
      <c r="B994" s="2">
        <v>63.423180000000002</v>
      </c>
      <c r="C994" s="2">
        <v>81.344734000000003</v>
      </c>
      <c r="D994" s="2">
        <v>77.380215000000007</v>
      </c>
      <c r="E994" s="2">
        <v>70.194132999999994</v>
      </c>
      <c r="F994" s="2">
        <v>65.659927999999994</v>
      </c>
      <c r="G994" s="2">
        <v>29.208842000000001</v>
      </c>
      <c r="H994" s="2">
        <v>69.935739999999996</v>
      </c>
      <c r="I994" s="2">
        <v>76.555693000000005</v>
      </c>
      <c r="J994" s="2">
        <v>70.496003999999999</v>
      </c>
      <c r="K994" s="2">
        <v>68.401844999999994</v>
      </c>
      <c r="L994" s="2">
        <v>68.530355</v>
      </c>
      <c r="M994" s="2">
        <v>18.725691999999999</v>
      </c>
      <c r="N994" s="2">
        <v>18.444201</v>
      </c>
      <c r="O994" s="2">
        <v>19.179366999999999</v>
      </c>
      <c r="P994" s="2">
        <v>70.336656000000005</v>
      </c>
      <c r="Q994" s="2">
        <v>70.037620000000004</v>
      </c>
      <c r="R994" s="2">
        <v>17.29167</v>
      </c>
      <c r="S994" s="2">
        <v>19.239988</v>
      </c>
      <c r="T994" s="2">
        <v>18.679487000000002</v>
      </c>
      <c r="U994" s="2">
        <v>82.004960999999994</v>
      </c>
      <c r="V994" s="2">
        <v>67.205298999999997</v>
      </c>
      <c r="W994" s="2">
        <v>58.897404999999999</v>
      </c>
      <c r="X994" s="2">
        <v>62.397464999999997</v>
      </c>
      <c r="Y994" s="2">
        <v>64.498548999999997</v>
      </c>
      <c r="Z994" s="2">
        <v>55.326737000000001</v>
      </c>
      <c r="AA994" s="2">
        <v>65.349861000000004</v>
      </c>
      <c r="AB994" s="2">
        <v>60.481444000000003</v>
      </c>
      <c r="AC994" s="2">
        <v>41.372630999999998</v>
      </c>
    </row>
    <row r="995" spans="1:29" x14ac:dyDescent="0.35">
      <c r="A995" s="2">
        <v>4955.0294999999996</v>
      </c>
      <c r="B995" s="2">
        <v>62.870179</v>
      </c>
      <c r="C995" s="2">
        <v>80.973973000000001</v>
      </c>
      <c r="D995" s="2">
        <v>76.926965999999993</v>
      </c>
      <c r="E995" s="2">
        <v>70.547701000000004</v>
      </c>
      <c r="F995" s="2">
        <v>66.391655999999998</v>
      </c>
      <c r="G995" s="2">
        <v>31.613613999999998</v>
      </c>
      <c r="H995" s="2">
        <v>69.243679</v>
      </c>
      <c r="I995" s="2">
        <v>75.680674999999994</v>
      </c>
      <c r="J995" s="2">
        <v>70.066064999999995</v>
      </c>
      <c r="K995" s="2">
        <v>68.460057000000006</v>
      </c>
      <c r="L995" s="2">
        <v>68.068528000000001</v>
      </c>
      <c r="M995" s="2">
        <v>18.353138000000001</v>
      </c>
      <c r="N995" s="2">
        <v>12.251661</v>
      </c>
      <c r="O995" s="2">
        <v>19.381361999999999</v>
      </c>
      <c r="P995" s="2">
        <v>70.655174000000002</v>
      </c>
      <c r="Q995" s="2">
        <v>70.047669999999997</v>
      </c>
      <c r="R995" s="2">
        <v>19.252151000000001</v>
      </c>
      <c r="S995" s="2">
        <v>19.314644999999999</v>
      </c>
      <c r="T995" s="2">
        <v>18.496479000000001</v>
      </c>
      <c r="U995" s="2">
        <v>80.573617999999996</v>
      </c>
      <c r="V995" s="2">
        <v>66.878028999999998</v>
      </c>
      <c r="W995" s="2">
        <v>60.022481999999997</v>
      </c>
      <c r="X995" s="2">
        <v>60.784947000000003</v>
      </c>
      <c r="Y995" s="2">
        <v>59.256411999999997</v>
      </c>
      <c r="Z995" s="2">
        <v>55.058543999999998</v>
      </c>
      <c r="AA995" s="2">
        <v>70.912133999999995</v>
      </c>
      <c r="AB995" s="2">
        <v>62.598502000000003</v>
      </c>
      <c r="AC995" s="2">
        <v>41.457735999999997</v>
      </c>
    </row>
    <row r="996" spans="1:29" x14ac:dyDescent="0.35">
      <c r="A996" s="2">
        <v>4960.0093999999999</v>
      </c>
      <c r="B996" s="2">
        <v>64.011534999999995</v>
      </c>
      <c r="C996" s="2">
        <v>79.427301999999997</v>
      </c>
      <c r="D996" s="2">
        <v>76.897852</v>
      </c>
      <c r="E996" s="2">
        <v>71.002883999999995</v>
      </c>
      <c r="F996" s="2">
        <v>66.413865000000001</v>
      </c>
      <c r="G996" s="2">
        <v>21.269760000000002</v>
      </c>
      <c r="H996" s="2">
        <v>69.273860999999997</v>
      </c>
      <c r="I996" s="2">
        <v>75.638039000000006</v>
      </c>
      <c r="J996" s="2">
        <v>70.742189999999994</v>
      </c>
      <c r="K996" s="2">
        <v>68.680576000000002</v>
      </c>
      <c r="L996" s="2">
        <v>67.466762000000003</v>
      </c>
      <c r="M996" s="2">
        <v>7.2660961000000004</v>
      </c>
      <c r="N996" s="2">
        <v>13.957749</v>
      </c>
      <c r="O996" s="2">
        <v>19.194559999999999</v>
      </c>
      <c r="P996" s="2">
        <v>70.131240000000005</v>
      </c>
      <c r="Q996" s="2">
        <v>69.878354000000002</v>
      </c>
      <c r="R996" s="2">
        <v>19.268519999999999</v>
      </c>
      <c r="S996" s="2">
        <v>18.891470999999999</v>
      </c>
      <c r="T996" s="2">
        <v>19.421412</v>
      </c>
      <c r="U996" s="2">
        <v>75.939137000000002</v>
      </c>
      <c r="V996" s="2">
        <v>62.418956000000001</v>
      </c>
      <c r="W996" s="2">
        <v>55.203333000000001</v>
      </c>
      <c r="X996" s="2">
        <v>62.279321000000003</v>
      </c>
      <c r="Y996" s="2">
        <v>62.903112999999998</v>
      </c>
      <c r="Z996" s="2">
        <v>52.919519999999999</v>
      </c>
      <c r="AA996" s="2">
        <v>66.388786999999994</v>
      </c>
      <c r="AB996" s="2">
        <v>63.089314999999999</v>
      </c>
      <c r="AC996" s="2">
        <v>46.425530999999999</v>
      </c>
    </row>
    <row r="997" spans="1:29" x14ac:dyDescent="0.35">
      <c r="A997" s="2">
        <v>4965.0328</v>
      </c>
      <c r="B997" s="2">
        <v>64.987082000000001</v>
      </c>
      <c r="C997" s="2">
        <v>78.179744999999997</v>
      </c>
      <c r="D997" s="2">
        <v>76.432280000000006</v>
      </c>
      <c r="E997" s="2">
        <v>70.989495000000005</v>
      </c>
      <c r="F997" s="2">
        <v>66.498688000000001</v>
      </c>
      <c r="G997" s="2">
        <v>20.069140000000001</v>
      </c>
      <c r="H997" s="2">
        <v>68.599429999999998</v>
      </c>
      <c r="I997" s="2">
        <v>74.135170000000002</v>
      </c>
      <c r="J997" s="2">
        <v>70.032144000000002</v>
      </c>
      <c r="K997" s="2">
        <v>68.492486999999997</v>
      </c>
      <c r="L997" s="2">
        <v>67.895876999999999</v>
      </c>
      <c r="M997" s="2">
        <v>4.9338405999999999</v>
      </c>
      <c r="N997" s="2">
        <v>16.847788999999999</v>
      </c>
      <c r="O997" s="2">
        <v>19.156511999999999</v>
      </c>
      <c r="P997" s="2">
        <v>69.680774999999997</v>
      </c>
      <c r="Q997" s="2">
        <v>69.822417000000002</v>
      </c>
      <c r="R997" s="2">
        <v>18.008901000000002</v>
      </c>
      <c r="S997" s="2">
        <v>19.167088</v>
      </c>
      <c r="T997" s="2">
        <v>18.425932</v>
      </c>
      <c r="U997" s="2">
        <v>84.442014999999998</v>
      </c>
      <c r="V997" s="2">
        <v>60.907634000000002</v>
      </c>
      <c r="W997" s="2">
        <v>55.468603999999999</v>
      </c>
      <c r="X997" s="2">
        <v>64.516335999999995</v>
      </c>
      <c r="Y997" s="2">
        <v>60.454307</v>
      </c>
      <c r="Z997" s="2">
        <v>52.701706999999999</v>
      </c>
      <c r="AA997" s="2">
        <v>68.438062000000002</v>
      </c>
      <c r="AB997" s="2">
        <v>63.331431000000002</v>
      </c>
      <c r="AC997" s="2">
        <v>46.866974999999996</v>
      </c>
    </row>
    <row r="998" spans="1:29" x14ac:dyDescent="0.35">
      <c r="A998" s="2">
        <v>4970.0105999999996</v>
      </c>
      <c r="B998" s="2">
        <v>59.151038</v>
      </c>
      <c r="C998" s="2">
        <v>78.927767000000003</v>
      </c>
      <c r="D998" s="2">
        <v>75.963993000000002</v>
      </c>
      <c r="E998" s="2">
        <v>70.991176999999993</v>
      </c>
      <c r="F998" s="2">
        <v>67.026528999999996</v>
      </c>
      <c r="G998" s="2">
        <v>20.256401</v>
      </c>
      <c r="H998" s="2">
        <v>68.886296000000002</v>
      </c>
      <c r="I998" s="2">
        <v>73.935608000000002</v>
      </c>
      <c r="J998" s="2">
        <v>69.487216000000004</v>
      </c>
      <c r="K998" s="2">
        <v>68.110552999999996</v>
      </c>
      <c r="L998" s="2">
        <v>68.908322999999996</v>
      </c>
      <c r="M998" s="2">
        <v>9.0043327000000009</v>
      </c>
      <c r="N998" s="2">
        <v>17.470077</v>
      </c>
      <c r="O998" s="2">
        <v>19.380846999999999</v>
      </c>
      <c r="P998" s="2">
        <v>69.578524999999999</v>
      </c>
      <c r="Q998" s="2">
        <v>70.083251000000004</v>
      </c>
      <c r="R998" s="2">
        <v>18.688234999999999</v>
      </c>
      <c r="S998" s="2">
        <v>19.450513000000001</v>
      </c>
      <c r="T998" s="2">
        <v>19.215541000000002</v>
      </c>
      <c r="U998" s="2">
        <v>82.538742999999997</v>
      </c>
      <c r="V998" s="2">
        <v>61.340119000000001</v>
      </c>
      <c r="W998" s="2">
        <v>55.509512000000001</v>
      </c>
      <c r="X998" s="2">
        <v>68.052340000000001</v>
      </c>
      <c r="Y998" s="2">
        <v>64.911783999999997</v>
      </c>
      <c r="Z998" s="2">
        <v>55.551150999999997</v>
      </c>
      <c r="AA998" s="2">
        <v>62.983862000000002</v>
      </c>
      <c r="AB998" s="2">
        <v>57.992707000000003</v>
      </c>
      <c r="AC998" s="2">
        <v>39.941074999999998</v>
      </c>
    </row>
    <row r="999" spans="1:29" x14ac:dyDescent="0.35">
      <c r="A999" s="2">
        <v>4975.0491000000002</v>
      </c>
      <c r="B999" s="2">
        <v>67.385964000000001</v>
      </c>
      <c r="C999" s="2">
        <v>79.512410000000003</v>
      </c>
      <c r="D999" s="2">
        <v>75.766591000000005</v>
      </c>
      <c r="E999" s="2">
        <v>70.537930000000003</v>
      </c>
      <c r="F999" s="2">
        <v>66.863999000000007</v>
      </c>
      <c r="G999" s="2">
        <v>23.584914999999999</v>
      </c>
      <c r="H999" s="2">
        <v>69.909957000000006</v>
      </c>
      <c r="I999" s="2">
        <v>73.705555000000004</v>
      </c>
      <c r="J999" s="2">
        <v>69.550792999999999</v>
      </c>
      <c r="K999" s="2">
        <v>68.032647999999995</v>
      </c>
      <c r="L999" s="2">
        <v>69.044499000000002</v>
      </c>
      <c r="M999" s="2">
        <v>14.376453</v>
      </c>
      <c r="N999" s="2">
        <v>17.853186000000001</v>
      </c>
      <c r="O999" s="2">
        <v>18.944507000000002</v>
      </c>
      <c r="P999" s="2">
        <v>69.253612000000004</v>
      </c>
      <c r="Q999" s="2">
        <v>69.863144000000005</v>
      </c>
      <c r="R999" s="2">
        <v>19.219325000000001</v>
      </c>
      <c r="S999" s="2">
        <v>18.862577000000002</v>
      </c>
      <c r="T999" s="2">
        <v>17.970981999999999</v>
      </c>
      <c r="U999" s="2">
        <v>75.633544999999998</v>
      </c>
      <c r="V999" s="2">
        <v>60.536397999999998</v>
      </c>
      <c r="W999" s="2">
        <v>51.786892999999999</v>
      </c>
      <c r="X999" s="2">
        <v>71.179643999999996</v>
      </c>
      <c r="Y999" s="2">
        <v>65.024919999999995</v>
      </c>
      <c r="Z999" s="2">
        <v>57.347033000000003</v>
      </c>
      <c r="AA999" s="2">
        <v>58.520302000000001</v>
      </c>
      <c r="AB999" s="2">
        <v>57.504491000000002</v>
      </c>
      <c r="AC999" s="2">
        <v>38.619951999999998</v>
      </c>
    </row>
    <row r="1000" spans="1:29" x14ac:dyDescent="0.35">
      <c r="A1000" s="2">
        <v>4980.0374000000002</v>
      </c>
      <c r="B1000" s="2">
        <v>59.313279000000001</v>
      </c>
      <c r="C1000" s="2">
        <v>79.631044000000003</v>
      </c>
      <c r="D1000" s="2">
        <v>75.648079999999993</v>
      </c>
      <c r="E1000" s="2">
        <v>69.436680999999993</v>
      </c>
      <c r="F1000" s="2">
        <v>66.020919000000006</v>
      </c>
      <c r="G1000" s="2">
        <v>27.548514999999998</v>
      </c>
      <c r="H1000" s="2">
        <v>70.913786999999999</v>
      </c>
      <c r="I1000" s="2">
        <v>74.161522000000005</v>
      </c>
      <c r="J1000" s="2">
        <v>69.185210999999995</v>
      </c>
      <c r="K1000" s="2">
        <v>67.613411999999997</v>
      </c>
      <c r="L1000" s="2">
        <v>69.476642999999996</v>
      </c>
      <c r="M1000" s="2">
        <v>17.154062</v>
      </c>
      <c r="N1000" s="2">
        <v>12.918342000000001</v>
      </c>
      <c r="O1000" s="2">
        <v>18.901667</v>
      </c>
      <c r="P1000" s="2">
        <v>69.780454000000006</v>
      </c>
      <c r="Q1000" s="2">
        <v>70.738451999999995</v>
      </c>
      <c r="R1000" s="2">
        <v>17.71771</v>
      </c>
      <c r="S1000" s="2">
        <v>19.355574000000001</v>
      </c>
      <c r="T1000" s="2">
        <v>19.072593999999999</v>
      </c>
      <c r="U1000" s="2">
        <v>73.118015999999997</v>
      </c>
      <c r="V1000" s="2">
        <v>61.299714999999999</v>
      </c>
      <c r="W1000" s="2">
        <v>52.880093000000002</v>
      </c>
      <c r="X1000" s="2">
        <v>68.029140999999996</v>
      </c>
      <c r="Y1000" s="2">
        <v>69.997404000000003</v>
      </c>
      <c r="Z1000" s="2">
        <v>58.683185999999999</v>
      </c>
      <c r="AA1000" s="2">
        <v>60.757503</v>
      </c>
      <c r="AB1000" s="2">
        <v>57.585372999999997</v>
      </c>
      <c r="AC1000" s="2">
        <v>39.132739000000001</v>
      </c>
    </row>
    <row r="1001" spans="1:29" x14ac:dyDescent="0.35">
      <c r="A1001" s="2">
        <v>4985.0046000000002</v>
      </c>
      <c r="B1001" s="2">
        <v>72.471102999999999</v>
      </c>
      <c r="C1001" s="2">
        <v>79.991202999999999</v>
      </c>
      <c r="D1001" s="2">
        <v>75.376158000000004</v>
      </c>
      <c r="E1001" s="2">
        <v>68.874851000000007</v>
      </c>
      <c r="F1001" s="2">
        <v>65.490514000000005</v>
      </c>
      <c r="G1001" s="2">
        <v>22.789342999999999</v>
      </c>
      <c r="H1001" s="2">
        <v>67.971565999999996</v>
      </c>
      <c r="I1001" s="2">
        <v>74.255520000000004</v>
      </c>
      <c r="J1001" s="2">
        <v>68.817408</v>
      </c>
      <c r="K1001" s="2">
        <v>67.088662999999997</v>
      </c>
      <c r="L1001" s="2">
        <v>69.475339000000005</v>
      </c>
      <c r="M1001" s="2">
        <v>12.405191</v>
      </c>
      <c r="N1001" s="2">
        <v>16.896972000000002</v>
      </c>
      <c r="O1001" s="2">
        <v>18.574116</v>
      </c>
      <c r="P1001" s="2">
        <v>70.485511000000002</v>
      </c>
      <c r="Q1001" s="2">
        <v>71.597466999999995</v>
      </c>
      <c r="R1001" s="2">
        <v>19.079450000000001</v>
      </c>
      <c r="S1001" s="2">
        <v>19.002427999999998</v>
      </c>
      <c r="T1001" s="2">
        <v>17.429307999999999</v>
      </c>
      <c r="U1001" s="2">
        <v>90.465940000000003</v>
      </c>
      <c r="V1001" s="2">
        <v>60.391742999999998</v>
      </c>
      <c r="W1001" s="2">
        <v>54.358066000000001</v>
      </c>
      <c r="X1001" s="2">
        <v>64.439778000000004</v>
      </c>
      <c r="Y1001" s="2">
        <v>66.246277000000006</v>
      </c>
      <c r="Z1001" s="2">
        <v>59.031193000000002</v>
      </c>
      <c r="AA1001" s="2">
        <v>63.772109</v>
      </c>
      <c r="AB1001" s="2">
        <v>57.341493999999997</v>
      </c>
      <c r="AC1001" s="2">
        <v>39.279032999999998</v>
      </c>
    </row>
    <row r="1002" spans="1:29" x14ac:dyDescent="0.35">
      <c r="A1002" s="2">
        <v>4990.0124999999998</v>
      </c>
      <c r="B1002" s="2">
        <v>63.621492000000003</v>
      </c>
      <c r="C1002" s="2">
        <v>80.532763000000003</v>
      </c>
      <c r="D1002" s="2">
        <v>75.30556</v>
      </c>
      <c r="E1002" s="2">
        <v>68.989396999999997</v>
      </c>
      <c r="F1002" s="2">
        <v>65.403690999999995</v>
      </c>
      <c r="G1002" s="2">
        <v>20.703123999999999</v>
      </c>
      <c r="H1002" s="2">
        <v>64.724986000000001</v>
      </c>
      <c r="I1002" s="2">
        <v>74.170927000000006</v>
      </c>
      <c r="J1002" s="2">
        <v>68.637698</v>
      </c>
      <c r="K1002" s="2">
        <v>66.739357999999996</v>
      </c>
      <c r="L1002" s="2">
        <v>69.261827999999994</v>
      </c>
      <c r="M1002" s="2">
        <v>17.060113000000001</v>
      </c>
      <c r="N1002" s="2">
        <v>13.382649000000001</v>
      </c>
      <c r="O1002" s="2">
        <v>19.004228999999999</v>
      </c>
      <c r="P1002" s="2">
        <v>70.589528000000001</v>
      </c>
      <c r="Q1002" s="2">
        <v>71.600972999999996</v>
      </c>
      <c r="R1002" s="2">
        <v>17.850373999999999</v>
      </c>
      <c r="S1002" s="2">
        <v>18.580559000000001</v>
      </c>
      <c r="T1002" s="2">
        <v>18.600776</v>
      </c>
      <c r="U1002" s="2">
        <v>95.323909999999998</v>
      </c>
      <c r="V1002" s="2">
        <v>61.121287000000002</v>
      </c>
      <c r="W1002" s="2">
        <v>56.689695</v>
      </c>
      <c r="X1002" s="2">
        <v>65.640803000000005</v>
      </c>
      <c r="Y1002" s="2">
        <v>62.573121</v>
      </c>
      <c r="Z1002" s="2">
        <v>57.779294</v>
      </c>
      <c r="AA1002" s="2">
        <v>60.649137000000003</v>
      </c>
      <c r="AB1002" s="2">
        <v>59.814714000000002</v>
      </c>
      <c r="AC1002" s="2">
        <v>40.471662999999999</v>
      </c>
    </row>
    <row r="1003" spans="1:29" x14ac:dyDescent="0.35">
      <c r="A1003" s="2">
        <v>4995.0048999999999</v>
      </c>
      <c r="B1003" s="2">
        <v>64.906327000000005</v>
      </c>
      <c r="C1003" s="2">
        <v>81.144299000000004</v>
      </c>
      <c r="D1003" s="2">
        <v>75.849090000000004</v>
      </c>
      <c r="E1003" s="2">
        <v>70.003454000000005</v>
      </c>
      <c r="F1003" s="2">
        <v>66.339318000000006</v>
      </c>
      <c r="G1003" s="2">
        <v>21.311997000000002</v>
      </c>
      <c r="H1003" s="2">
        <v>65.463230999999993</v>
      </c>
      <c r="I1003" s="2">
        <v>74.627285999999998</v>
      </c>
      <c r="J1003" s="2">
        <v>69.065714</v>
      </c>
      <c r="K1003" s="2">
        <v>66.887614999999997</v>
      </c>
      <c r="L1003" s="2">
        <v>69.248976999999996</v>
      </c>
      <c r="M1003" s="2">
        <v>12.128178999999999</v>
      </c>
      <c r="N1003" s="2">
        <v>13.450570000000001</v>
      </c>
      <c r="O1003" s="2">
        <v>19.235685</v>
      </c>
      <c r="P1003" s="2">
        <v>70.347235999999995</v>
      </c>
      <c r="Q1003" s="2">
        <v>71.153219000000007</v>
      </c>
      <c r="R1003" s="2">
        <v>19.059667999999999</v>
      </c>
      <c r="S1003" s="2">
        <v>19.454207</v>
      </c>
      <c r="T1003" s="2">
        <v>19.182727</v>
      </c>
      <c r="U1003" s="2">
        <v>84.476194000000007</v>
      </c>
      <c r="V1003" s="2">
        <v>60.980929000000003</v>
      </c>
      <c r="W1003" s="2">
        <v>60.707614</v>
      </c>
      <c r="X1003" s="2">
        <v>66.851275000000001</v>
      </c>
      <c r="Y1003" s="2">
        <v>63.423242000000002</v>
      </c>
      <c r="Z1003" s="2">
        <v>55.338549</v>
      </c>
      <c r="AA1003" s="2">
        <v>57.043489000000001</v>
      </c>
      <c r="AB1003" s="2">
        <v>54.666426000000001</v>
      </c>
      <c r="AC1003" s="2">
        <v>38.932690000000001</v>
      </c>
    </row>
    <row r="1004" spans="1:29" x14ac:dyDescent="0.35">
      <c r="A1004" s="2">
        <v>5000.0451000000003</v>
      </c>
      <c r="B1004" s="2">
        <v>60.264901999999999</v>
      </c>
      <c r="C1004" s="2">
        <v>80.193111999999999</v>
      </c>
      <c r="D1004" s="2">
        <v>75.9542</v>
      </c>
      <c r="E1004" s="2">
        <v>70.642995999999997</v>
      </c>
      <c r="F1004" s="2">
        <v>67.047561999999999</v>
      </c>
      <c r="G1004" s="2">
        <v>20.687956</v>
      </c>
      <c r="H1004" s="2">
        <v>65.467855</v>
      </c>
      <c r="I1004" s="2">
        <v>73.879211999999995</v>
      </c>
      <c r="J1004" s="2">
        <v>68.934997999999993</v>
      </c>
      <c r="K1004" s="2">
        <v>67.082556999999994</v>
      </c>
      <c r="L1004" s="2">
        <v>68.585386999999997</v>
      </c>
      <c r="M1004" s="2">
        <v>11.806329</v>
      </c>
      <c r="N1004" s="2">
        <v>16.751176999999998</v>
      </c>
      <c r="O1004" s="2">
        <v>19.583983</v>
      </c>
      <c r="P1004" s="2">
        <v>70.007391999999996</v>
      </c>
      <c r="Q1004" s="2">
        <v>70.690186999999995</v>
      </c>
      <c r="R1004" s="2">
        <v>19.463989999999999</v>
      </c>
      <c r="S1004" s="2">
        <v>19.386759000000001</v>
      </c>
      <c r="T1004" s="2">
        <v>18.705182000000001</v>
      </c>
      <c r="U1004" s="2">
        <v>86.327820000000003</v>
      </c>
      <c r="V1004" s="2">
        <v>63.203785000000003</v>
      </c>
      <c r="W1004" s="2">
        <v>57.287944000000003</v>
      </c>
      <c r="X1004" s="2">
        <v>64.569816000000003</v>
      </c>
      <c r="Y1004" s="2">
        <v>62.912388999999997</v>
      </c>
      <c r="Z1004" s="2">
        <v>55.822893999999998</v>
      </c>
      <c r="AA1004" s="2">
        <v>63.725344999999997</v>
      </c>
      <c r="AB1004" s="2">
        <v>57.475982000000002</v>
      </c>
      <c r="AC1004" s="2">
        <v>41.199112</v>
      </c>
    </row>
    <row r="1005" spans="1:29" x14ac:dyDescent="0.35">
      <c r="A1005" s="2">
        <v>5005.0048999999999</v>
      </c>
      <c r="B1005" s="2">
        <v>50.839627</v>
      </c>
      <c r="C1005" s="2">
        <v>80.187983000000003</v>
      </c>
      <c r="D1005" s="2">
        <v>76.110812999999993</v>
      </c>
      <c r="E1005" s="2">
        <v>70.851795999999993</v>
      </c>
      <c r="F1005" s="2">
        <v>67.751797999999994</v>
      </c>
      <c r="G1005" s="2">
        <v>19.211891000000001</v>
      </c>
      <c r="H1005" s="2">
        <v>65.835223999999997</v>
      </c>
      <c r="I1005" s="2">
        <v>73.731485000000006</v>
      </c>
      <c r="J1005" s="2">
        <v>68.965958000000001</v>
      </c>
      <c r="K1005" s="2">
        <v>67.062438999999998</v>
      </c>
      <c r="L1005" s="2">
        <v>68.351969999999994</v>
      </c>
      <c r="M1005" s="2">
        <v>15.000408</v>
      </c>
      <c r="N1005" s="2">
        <v>18.164387000000001</v>
      </c>
      <c r="O1005" s="2">
        <v>19.445499999999999</v>
      </c>
      <c r="P1005" s="2">
        <v>70.585983999999996</v>
      </c>
      <c r="Q1005" s="2">
        <v>70.736343000000005</v>
      </c>
      <c r="R1005" s="2">
        <v>17.902239999999999</v>
      </c>
      <c r="S1005" s="2">
        <v>18.499241000000001</v>
      </c>
      <c r="T1005" s="2">
        <v>18.664874000000001</v>
      </c>
      <c r="U1005" s="2">
        <v>84.246346000000003</v>
      </c>
      <c r="V1005" s="2">
        <v>62.438274</v>
      </c>
      <c r="W1005" s="2">
        <v>54.785888999999997</v>
      </c>
      <c r="X1005" s="2">
        <v>66.056009000000003</v>
      </c>
      <c r="Y1005" s="2">
        <v>60.168683999999999</v>
      </c>
      <c r="Z1005" s="2">
        <v>56.596998999999997</v>
      </c>
      <c r="AA1005" s="2">
        <v>65.985018999999994</v>
      </c>
      <c r="AB1005" s="2">
        <v>60.059215999999999</v>
      </c>
      <c r="AC1005" s="2">
        <v>45.383783000000001</v>
      </c>
    </row>
    <row r="1006" spans="1:29" x14ac:dyDescent="0.35">
      <c r="A1006" s="2">
        <v>5010.0239000000001</v>
      </c>
      <c r="B1006" s="2">
        <v>69.448367000000005</v>
      </c>
      <c r="C1006" s="2">
        <v>79.626586000000003</v>
      </c>
      <c r="D1006" s="2">
        <v>75.455679000000003</v>
      </c>
      <c r="E1006" s="2">
        <v>70.000192999999996</v>
      </c>
      <c r="F1006" s="2">
        <v>67.293294000000003</v>
      </c>
      <c r="G1006" s="2">
        <v>20.180201</v>
      </c>
      <c r="H1006" s="2">
        <v>64.180312000000001</v>
      </c>
      <c r="I1006" s="2">
        <v>73.200948999999994</v>
      </c>
      <c r="J1006" s="2">
        <v>68.564582000000001</v>
      </c>
      <c r="K1006" s="2">
        <v>66.860001999999994</v>
      </c>
      <c r="L1006" s="2">
        <v>67.287633999999997</v>
      </c>
      <c r="M1006" s="2">
        <v>17.276672000000001</v>
      </c>
      <c r="N1006" s="2">
        <v>18.327918</v>
      </c>
      <c r="O1006" s="2">
        <v>18.675656</v>
      </c>
      <c r="P1006" s="2">
        <v>71.383795000000006</v>
      </c>
      <c r="Q1006" s="2">
        <v>70.915150999999994</v>
      </c>
      <c r="R1006" s="2">
        <v>18.412713</v>
      </c>
      <c r="S1006" s="2">
        <v>19.433986999999998</v>
      </c>
      <c r="T1006" s="2">
        <v>18.512971</v>
      </c>
      <c r="U1006" s="2">
        <v>83.838431999999997</v>
      </c>
      <c r="V1006" s="2">
        <v>60.379669</v>
      </c>
      <c r="W1006" s="2">
        <v>53.99194</v>
      </c>
      <c r="X1006" s="2">
        <v>64.408731000000003</v>
      </c>
      <c r="Y1006" s="2">
        <v>60.753922000000003</v>
      </c>
      <c r="Z1006" s="2">
        <v>58.191094999999997</v>
      </c>
      <c r="AA1006" s="2">
        <v>65.117412999999999</v>
      </c>
      <c r="AB1006" s="2">
        <v>59.885798999999999</v>
      </c>
      <c r="AC1006" s="2">
        <v>46.629204000000001</v>
      </c>
    </row>
    <row r="1007" spans="1:29" x14ac:dyDescent="0.35">
      <c r="A1007" s="2">
        <v>5015.0177999999996</v>
      </c>
      <c r="B1007" s="2">
        <v>62.414164999999997</v>
      </c>
      <c r="C1007" s="2">
        <v>79.687769000000003</v>
      </c>
      <c r="D1007" s="2">
        <v>75.339357000000007</v>
      </c>
      <c r="E1007" s="2">
        <v>69.616038000000003</v>
      </c>
      <c r="F1007" s="2">
        <v>66.965957000000003</v>
      </c>
      <c r="G1007" s="2">
        <v>23.308945000000001</v>
      </c>
      <c r="H1007" s="2">
        <v>62.016731999999998</v>
      </c>
      <c r="I1007" s="2">
        <v>73.089410000000001</v>
      </c>
      <c r="J1007" s="2">
        <v>68.199820000000003</v>
      </c>
      <c r="K1007" s="2">
        <v>66.395527000000001</v>
      </c>
      <c r="L1007" s="2">
        <v>67.256501</v>
      </c>
      <c r="M1007" s="2">
        <v>10.092323</v>
      </c>
      <c r="N1007" s="2">
        <v>16.820495000000001</v>
      </c>
      <c r="O1007" s="2">
        <v>19.441578</v>
      </c>
      <c r="P1007" s="2">
        <v>71.343603999999999</v>
      </c>
      <c r="Q1007" s="2">
        <v>70.480620999999999</v>
      </c>
      <c r="R1007" s="2">
        <v>19.222631</v>
      </c>
      <c r="S1007" s="2">
        <v>19.729061999999999</v>
      </c>
      <c r="T1007" s="2">
        <v>18.559643999999999</v>
      </c>
      <c r="U1007" s="2">
        <v>74.358557000000005</v>
      </c>
      <c r="V1007" s="2">
        <v>63.544443000000001</v>
      </c>
      <c r="W1007" s="2">
        <v>53.008063</v>
      </c>
      <c r="X1007" s="2">
        <v>64.527805999999998</v>
      </c>
      <c r="Y1007" s="2">
        <v>61.730791000000004</v>
      </c>
      <c r="Z1007" s="2">
        <v>59.365923000000002</v>
      </c>
      <c r="AA1007" s="2">
        <v>61.472043999999997</v>
      </c>
      <c r="AB1007" s="2">
        <v>58.204549999999998</v>
      </c>
      <c r="AC1007" s="2">
        <v>41.718142999999998</v>
      </c>
    </row>
    <row r="1008" spans="1:29" x14ac:dyDescent="0.35">
      <c r="A1008" s="2">
        <v>5020.0447999999997</v>
      </c>
      <c r="B1008" s="2">
        <v>65.110453000000007</v>
      </c>
      <c r="C1008" s="2">
        <v>79.254278999999997</v>
      </c>
      <c r="D1008" s="2">
        <v>75.126740999999996</v>
      </c>
      <c r="E1008" s="2">
        <v>68.997570999999994</v>
      </c>
      <c r="F1008" s="2">
        <v>66.358262999999994</v>
      </c>
      <c r="G1008" s="2">
        <v>22.962112999999999</v>
      </c>
      <c r="H1008" s="2">
        <v>61.111085000000003</v>
      </c>
      <c r="I1008" s="2">
        <v>72.835144999999997</v>
      </c>
      <c r="J1008" s="2">
        <v>68.042049000000006</v>
      </c>
      <c r="K1008" s="2">
        <v>66.035662000000002</v>
      </c>
      <c r="L1008" s="2">
        <v>66.685714000000004</v>
      </c>
      <c r="M1008" s="2">
        <v>11.628489999999999</v>
      </c>
      <c r="N1008" s="2">
        <v>15.224442</v>
      </c>
      <c r="O1008" s="2">
        <v>18.590738000000002</v>
      </c>
      <c r="P1008" s="2">
        <v>72.046571999999998</v>
      </c>
      <c r="Q1008" s="2">
        <v>70.579441000000003</v>
      </c>
      <c r="R1008" s="2">
        <v>19.046256</v>
      </c>
      <c r="S1008" s="2">
        <v>19.105692000000001</v>
      </c>
      <c r="T1008" s="2">
        <v>17.276301</v>
      </c>
      <c r="U1008" s="2">
        <v>78.939351000000002</v>
      </c>
      <c r="V1008" s="2">
        <v>62.082832000000003</v>
      </c>
      <c r="W1008" s="2">
        <v>51.345326999999997</v>
      </c>
      <c r="X1008" s="2">
        <v>63.427022999999998</v>
      </c>
      <c r="Y1008" s="2">
        <v>59.528613999999997</v>
      </c>
      <c r="Z1008" s="2">
        <v>59.843145</v>
      </c>
      <c r="AA1008" s="2">
        <v>70.714172000000005</v>
      </c>
      <c r="AB1008" s="2">
        <v>61.137529999999998</v>
      </c>
      <c r="AC1008" s="2">
        <v>41.762782000000001</v>
      </c>
    </row>
    <row r="1009" spans="1:29" x14ac:dyDescent="0.35">
      <c r="A1009" s="2">
        <v>5025.0535</v>
      </c>
      <c r="B1009" s="2">
        <v>65.525138999999996</v>
      </c>
      <c r="C1009" s="2">
        <v>79.421154000000001</v>
      </c>
      <c r="D1009" s="2">
        <v>74.294248999999994</v>
      </c>
      <c r="E1009" s="2">
        <v>68.64537</v>
      </c>
      <c r="F1009" s="2">
        <v>66.230615</v>
      </c>
      <c r="G1009" s="2">
        <v>22.557724</v>
      </c>
      <c r="H1009" s="2">
        <v>59.960909000000001</v>
      </c>
      <c r="I1009" s="2">
        <v>72.673878000000002</v>
      </c>
      <c r="J1009" s="2">
        <v>67.500512999999998</v>
      </c>
      <c r="K1009" s="2">
        <v>65.886110000000002</v>
      </c>
      <c r="L1009" s="2">
        <v>67.105180000000004</v>
      </c>
      <c r="M1009" s="2">
        <v>15.698679</v>
      </c>
      <c r="N1009" s="2">
        <v>16.489595999999999</v>
      </c>
      <c r="O1009" s="2">
        <v>19.476030000000002</v>
      </c>
      <c r="P1009" s="2">
        <v>72.590198999999998</v>
      </c>
      <c r="Q1009" s="2">
        <v>70.994946999999996</v>
      </c>
      <c r="R1009" s="2">
        <v>19.022856000000001</v>
      </c>
      <c r="S1009" s="2">
        <v>19.417141999999998</v>
      </c>
      <c r="T1009" s="2">
        <v>18.703330999999999</v>
      </c>
      <c r="U1009" s="2">
        <v>82.906051000000005</v>
      </c>
      <c r="V1009" s="2">
        <v>65.770221000000006</v>
      </c>
      <c r="W1009" s="2">
        <v>52.805292999999999</v>
      </c>
      <c r="X1009" s="2">
        <v>61.889356999999997</v>
      </c>
      <c r="Y1009" s="2">
        <v>59.840606999999999</v>
      </c>
      <c r="Z1009" s="2">
        <v>57.786006999999998</v>
      </c>
      <c r="AA1009" s="2">
        <v>65.828250999999995</v>
      </c>
      <c r="AB1009" s="2">
        <v>62.185968000000003</v>
      </c>
      <c r="AC1009" s="2">
        <v>37.638894999999998</v>
      </c>
    </row>
    <row r="1010" spans="1:29" x14ac:dyDescent="0.35">
      <c r="A1010" s="2">
        <v>5030.0361000000003</v>
      </c>
      <c r="B1010" s="2">
        <v>63.373966000000003</v>
      </c>
      <c r="C1010" s="2">
        <v>80.295812999999995</v>
      </c>
      <c r="D1010" s="2">
        <v>74.167646000000005</v>
      </c>
      <c r="E1010" s="2">
        <v>67.852046000000001</v>
      </c>
      <c r="F1010" s="2">
        <v>65.695858999999999</v>
      </c>
      <c r="G1010" s="2">
        <v>22.299009999999999</v>
      </c>
      <c r="H1010" s="2">
        <v>61.747098999999999</v>
      </c>
      <c r="I1010" s="2">
        <v>73.063672999999994</v>
      </c>
      <c r="J1010" s="2">
        <v>66.751448999999994</v>
      </c>
      <c r="K1010" s="2">
        <v>65.373347999999993</v>
      </c>
      <c r="L1010" s="2">
        <v>67.466299000000006</v>
      </c>
      <c r="M1010" s="2">
        <v>17.369133999999999</v>
      </c>
      <c r="N1010" s="2">
        <v>17.102340000000002</v>
      </c>
      <c r="O1010" s="2">
        <v>17.137208999999999</v>
      </c>
      <c r="P1010" s="2">
        <v>72.942357999999999</v>
      </c>
      <c r="Q1010" s="2">
        <v>71.392447000000004</v>
      </c>
      <c r="R1010" s="2">
        <v>19.095794000000001</v>
      </c>
      <c r="S1010" s="2">
        <v>19.428839</v>
      </c>
      <c r="T1010" s="2">
        <v>18.873978000000001</v>
      </c>
      <c r="U1010" s="2">
        <v>83.667276000000001</v>
      </c>
      <c r="V1010" s="2">
        <v>68.826846000000003</v>
      </c>
      <c r="W1010" s="2">
        <v>53.527016000000003</v>
      </c>
      <c r="X1010" s="2">
        <v>60.028570000000002</v>
      </c>
      <c r="Y1010" s="2">
        <v>61.188980999999998</v>
      </c>
      <c r="Z1010" s="2">
        <v>56.529389999999999</v>
      </c>
      <c r="AA1010" s="2">
        <v>67.229882000000003</v>
      </c>
      <c r="AB1010" s="2">
        <v>64.562200000000004</v>
      </c>
      <c r="AC1010" s="2">
        <v>38.874178000000001</v>
      </c>
    </row>
    <row r="1011" spans="1:29" x14ac:dyDescent="0.35">
      <c r="A1011" s="2">
        <v>5035.0398999999998</v>
      </c>
      <c r="B1011" s="2">
        <v>67.516236000000006</v>
      </c>
      <c r="C1011" s="2">
        <v>81.711129</v>
      </c>
      <c r="D1011" s="2">
        <v>74.906380999999996</v>
      </c>
      <c r="E1011" s="2">
        <v>68.969431999999998</v>
      </c>
      <c r="F1011" s="2">
        <v>66.672543000000005</v>
      </c>
      <c r="G1011" s="2">
        <v>20.942639</v>
      </c>
      <c r="H1011" s="2">
        <v>62.705249999999999</v>
      </c>
      <c r="I1011" s="2">
        <v>73.752084999999994</v>
      </c>
      <c r="J1011" s="2">
        <v>67.058794000000006</v>
      </c>
      <c r="K1011" s="2">
        <v>65.636129999999994</v>
      </c>
      <c r="L1011" s="2">
        <v>67.339453000000006</v>
      </c>
      <c r="M1011" s="2">
        <v>17.162980999999998</v>
      </c>
      <c r="N1011" s="2">
        <v>18.404897999999999</v>
      </c>
      <c r="O1011" s="2">
        <v>18.923017000000002</v>
      </c>
      <c r="P1011" s="2">
        <v>72.222603000000007</v>
      </c>
      <c r="Q1011" s="2">
        <v>71.378004000000004</v>
      </c>
      <c r="R1011" s="2">
        <v>18.635877000000001</v>
      </c>
      <c r="S1011" s="2">
        <v>18.821698999999999</v>
      </c>
      <c r="T1011" s="2">
        <v>19.312002</v>
      </c>
      <c r="U1011" s="2">
        <v>86.632795999999999</v>
      </c>
      <c r="V1011" s="2">
        <v>65.816998999999996</v>
      </c>
      <c r="W1011" s="2">
        <v>54.441231000000002</v>
      </c>
      <c r="X1011" s="2">
        <v>59.747889000000001</v>
      </c>
      <c r="Y1011" s="2">
        <v>59.811839999999997</v>
      </c>
      <c r="Z1011" s="2">
        <v>55.183920000000001</v>
      </c>
      <c r="AA1011" s="2">
        <v>64.395308</v>
      </c>
      <c r="AB1011" s="2">
        <v>64.668391</v>
      </c>
      <c r="AC1011" s="2">
        <v>39.237046999999997</v>
      </c>
    </row>
    <row r="1012" spans="1:29" x14ac:dyDescent="0.35">
      <c r="A1012" s="2">
        <v>5040.0483999999997</v>
      </c>
      <c r="B1012" s="2">
        <v>64.170534000000004</v>
      </c>
      <c r="C1012" s="2">
        <v>82.155322999999996</v>
      </c>
      <c r="D1012" s="2">
        <v>75.583718000000005</v>
      </c>
      <c r="E1012" s="2">
        <v>69.987093999999999</v>
      </c>
      <c r="F1012" s="2">
        <v>67.244804000000002</v>
      </c>
      <c r="G1012" s="2">
        <v>22.567948000000001</v>
      </c>
      <c r="H1012" s="2">
        <v>63.503259</v>
      </c>
      <c r="I1012" s="2">
        <v>73.812548000000007</v>
      </c>
      <c r="J1012" s="2">
        <v>67.228204000000005</v>
      </c>
      <c r="K1012" s="2">
        <v>66.126840000000001</v>
      </c>
      <c r="L1012" s="2">
        <v>66.638655</v>
      </c>
      <c r="M1012" s="2">
        <v>14.152046</v>
      </c>
      <c r="N1012" s="2">
        <v>17.693089000000001</v>
      </c>
      <c r="O1012" s="2">
        <v>19.448302000000002</v>
      </c>
      <c r="P1012" s="2">
        <v>71.490701999999999</v>
      </c>
      <c r="Q1012" s="2">
        <v>70.811817000000005</v>
      </c>
      <c r="R1012" s="2">
        <v>18.170559000000001</v>
      </c>
      <c r="S1012" s="2">
        <v>19.137035000000001</v>
      </c>
      <c r="T1012" s="2">
        <v>18.424506999999998</v>
      </c>
      <c r="U1012" s="2">
        <v>80.597463000000005</v>
      </c>
      <c r="V1012" s="2">
        <v>68.009777999999997</v>
      </c>
      <c r="W1012" s="2">
        <v>56.897233</v>
      </c>
      <c r="X1012" s="2">
        <v>59.129750999999999</v>
      </c>
      <c r="Y1012" s="2">
        <v>58.389149000000003</v>
      </c>
      <c r="Z1012" s="2">
        <v>53.865028000000002</v>
      </c>
      <c r="AA1012" s="2">
        <v>70.715311999999997</v>
      </c>
      <c r="AB1012" s="2">
        <v>59.216110999999998</v>
      </c>
      <c r="AC1012" s="2">
        <v>41.728599000000003</v>
      </c>
    </row>
    <row r="1013" spans="1:29" x14ac:dyDescent="0.35">
      <c r="A1013" s="2">
        <v>5045.0096000000003</v>
      </c>
      <c r="B1013" s="2">
        <v>56.504660999999999</v>
      </c>
      <c r="C1013" s="2">
        <v>82.498560999999995</v>
      </c>
      <c r="D1013" s="2">
        <v>75.826087000000001</v>
      </c>
      <c r="E1013" s="2">
        <v>70.580830000000006</v>
      </c>
      <c r="F1013" s="2">
        <v>67.498469</v>
      </c>
      <c r="G1013" s="2">
        <v>20.148152</v>
      </c>
      <c r="H1013" s="2">
        <v>65.882373000000001</v>
      </c>
      <c r="I1013" s="2">
        <v>74.259861999999998</v>
      </c>
      <c r="J1013" s="2">
        <v>67.793030000000002</v>
      </c>
      <c r="K1013" s="2">
        <v>66.453928000000005</v>
      </c>
      <c r="L1013" s="2">
        <v>67.148449999999997</v>
      </c>
      <c r="M1013" s="2">
        <v>9.7593733999999994</v>
      </c>
      <c r="N1013" s="2">
        <v>9.4416393000000003</v>
      </c>
      <c r="O1013" s="2">
        <v>19.643526999999999</v>
      </c>
      <c r="P1013" s="2">
        <v>70.564014</v>
      </c>
      <c r="Q1013" s="2">
        <v>70.442616999999998</v>
      </c>
      <c r="R1013" s="2">
        <v>19.275158000000001</v>
      </c>
      <c r="S1013" s="2">
        <v>19.361626000000001</v>
      </c>
      <c r="T1013" s="2">
        <v>18.740651</v>
      </c>
      <c r="U1013" s="2">
        <v>76.345222000000007</v>
      </c>
      <c r="V1013" s="2">
        <v>74.723795999999993</v>
      </c>
      <c r="W1013" s="2">
        <v>57.350158999999998</v>
      </c>
      <c r="X1013" s="2">
        <v>61.889639000000003</v>
      </c>
      <c r="Y1013" s="2">
        <v>61.398136999999998</v>
      </c>
      <c r="Z1013" s="2">
        <v>52.656202</v>
      </c>
      <c r="AA1013" s="2">
        <v>66.569415000000006</v>
      </c>
      <c r="AB1013" s="2">
        <v>57.710121000000001</v>
      </c>
      <c r="AC1013" s="2">
        <v>40.187195000000003</v>
      </c>
    </row>
    <row r="1014" spans="1:29" x14ac:dyDescent="0.35">
      <c r="A1014" s="2">
        <v>5050.0240999999996</v>
      </c>
      <c r="B1014" s="2">
        <v>63.904665999999999</v>
      </c>
      <c r="C1014" s="2">
        <v>82.959209999999999</v>
      </c>
      <c r="D1014" s="2">
        <v>75.375814000000005</v>
      </c>
      <c r="E1014" s="2">
        <v>70.076482999999996</v>
      </c>
      <c r="F1014" s="2">
        <v>67.419230999999996</v>
      </c>
      <c r="G1014" s="2">
        <v>20.356278</v>
      </c>
      <c r="H1014" s="2">
        <v>67.576076999999998</v>
      </c>
      <c r="I1014" s="2">
        <v>74.323008999999999</v>
      </c>
      <c r="J1014" s="2">
        <v>67.887068999999997</v>
      </c>
      <c r="K1014" s="2">
        <v>66.511062999999993</v>
      </c>
      <c r="L1014" s="2">
        <v>67.504773999999998</v>
      </c>
      <c r="M1014" s="2">
        <v>14.593102999999999</v>
      </c>
      <c r="N1014" s="2">
        <v>12.871691999999999</v>
      </c>
      <c r="O1014" s="2">
        <v>18.869807999999999</v>
      </c>
      <c r="P1014" s="2">
        <v>70.175803000000002</v>
      </c>
      <c r="Q1014" s="2">
        <v>70.440066999999999</v>
      </c>
      <c r="R1014" s="2">
        <v>18.606774999999999</v>
      </c>
      <c r="S1014" s="2">
        <v>18.562977</v>
      </c>
      <c r="T1014" s="2">
        <v>18.629427</v>
      </c>
      <c r="U1014" s="2">
        <v>77.872038000000003</v>
      </c>
      <c r="V1014" s="2">
        <v>62.671328000000003</v>
      </c>
      <c r="W1014" s="2">
        <v>54.497050999999999</v>
      </c>
      <c r="X1014" s="2">
        <v>59.665979</v>
      </c>
      <c r="Y1014" s="2">
        <v>60.198101000000001</v>
      </c>
      <c r="Z1014" s="2">
        <v>53.589787000000001</v>
      </c>
      <c r="AA1014" s="2">
        <v>66.135625000000005</v>
      </c>
      <c r="AB1014" s="2">
        <v>58.756068999999997</v>
      </c>
      <c r="AC1014" s="2">
        <v>39.851790999999999</v>
      </c>
    </row>
    <row r="1015" spans="1:29" x14ac:dyDescent="0.35">
      <c r="A1015" s="2">
        <v>5055.0095000000001</v>
      </c>
      <c r="B1015" s="2">
        <v>56.228121000000002</v>
      </c>
      <c r="C1015" s="2">
        <v>82.582144</v>
      </c>
      <c r="D1015" s="2">
        <v>75.086599000000007</v>
      </c>
      <c r="E1015" s="2">
        <v>70.088999999999999</v>
      </c>
      <c r="F1015" s="2">
        <v>67.171447000000001</v>
      </c>
      <c r="G1015" s="2">
        <v>22.18329</v>
      </c>
      <c r="H1015" s="2">
        <v>69.386671000000007</v>
      </c>
      <c r="I1015" s="2">
        <v>73.908978000000005</v>
      </c>
      <c r="J1015" s="2">
        <v>67.382648000000003</v>
      </c>
      <c r="K1015" s="2">
        <v>66.516007000000002</v>
      </c>
      <c r="L1015" s="2">
        <v>67.806383999999994</v>
      </c>
      <c r="M1015" s="2">
        <v>17.898917999999998</v>
      </c>
      <c r="N1015" s="2">
        <v>15.349192</v>
      </c>
      <c r="O1015" s="2">
        <v>18.401797999999999</v>
      </c>
      <c r="P1015" s="2">
        <v>70.824792000000002</v>
      </c>
      <c r="Q1015" s="2">
        <v>70.680905999999993</v>
      </c>
      <c r="R1015" s="2">
        <v>9.0622880000000006</v>
      </c>
      <c r="S1015" s="2">
        <v>19.05865</v>
      </c>
      <c r="T1015" s="2">
        <v>18.068263999999999</v>
      </c>
      <c r="U1015" s="2">
        <v>76.541499000000002</v>
      </c>
      <c r="V1015" s="2">
        <v>57.164895999999999</v>
      </c>
      <c r="W1015" s="2">
        <v>53.964562999999998</v>
      </c>
      <c r="X1015" s="2">
        <v>60.005741999999998</v>
      </c>
      <c r="Y1015" s="2">
        <v>57.365475000000004</v>
      </c>
      <c r="Z1015" s="2">
        <v>57.397146999999997</v>
      </c>
      <c r="AA1015" s="2">
        <v>63.318058999999998</v>
      </c>
      <c r="AB1015" s="2">
        <v>62.562282000000003</v>
      </c>
      <c r="AC1015" s="2">
        <v>39.096026999999999</v>
      </c>
    </row>
    <row r="1016" spans="1:29" x14ac:dyDescent="0.35">
      <c r="A1016" s="2">
        <v>5060.0189</v>
      </c>
      <c r="B1016" s="2">
        <v>64.684166000000005</v>
      </c>
      <c r="C1016" s="2">
        <v>82.570882999999995</v>
      </c>
      <c r="D1016" s="2">
        <v>74.845892000000006</v>
      </c>
      <c r="E1016" s="2">
        <v>69.831235000000007</v>
      </c>
      <c r="F1016" s="2">
        <v>66.974497</v>
      </c>
      <c r="G1016" s="2">
        <v>20.546099000000002</v>
      </c>
      <c r="H1016" s="2">
        <v>69.749589999999998</v>
      </c>
      <c r="I1016" s="2">
        <v>73.707027999999994</v>
      </c>
      <c r="J1016" s="2">
        <v>67.050106999999997</v>
      </c>
      <c r="K1016" s="2">
        <v>66.545931999999993</v>
      </c>
      <c r="L1016" s="2">
        <v>67.653475</v>
      </c>
      <c r="M1016" s="2">
        <v>13.653105999999999</v>
      </c>
      <c r="N1016" s="2">
        <v>17.020401</v>
      </c>
      <c r="O1016" s="2">
        <v>18.482655999999999</v>
      </c>
      <c r="P1016" s="2">
        <v>70.551856999999998</v>
      </c>
      <c r="Q1016" s="2">
        <v>70.623845000000003</v>
      </c>
      <c r="R1016" s="2">
        <v>11.790940000000001</v>
      </c>
      <c r="S1016" s="2">
        <v>18.742207000000001</v>
      </c>
      <c r="T1016" s="2">
        <v>18.494693999999999</v>
      </c>
      <c r="U1016" s="2">
        <v>83.551000000000002</v>
      </c>
      <c r="V1016" s="2">
        <v>58.994148000000003</v>
      </c>
      <c r="W1016" s="2">
        <v>54.343403000000002</v>
      </c>
      <c r="X1016" s="2">
        <v>63.199694999999998</v>
      </c>
      <c r="Y1016" s="2">
        <v>57.373381999999999</v>
      </c>
      <c r="Z1016" s="2">
        <v>56.789369999999998</v>
      </c>
      <c r="AA1016" s="2">
        <v>63.575681000000003</v>
      </c>
      <c r="AB1016" s="2">
        <v>60.629717999999997</v>
      </c>
      <c r="AC1016" s="2">
        <v>37.932988000000002</v>
      </c>
    </row>
    <row r="1017" spans="1:29" x14ac:dyDescent="0.35">
      <c r="A1017" s="2">
        <v>5065.0110999999997</v>
      </c>
      <c r="B1017" s="2">
        <v>51.437820000000002</v>
      </c>
      <c r="C1017" s="2">
        <v>82.283466000000004</v>
      </c>
      <c r="D1017" s="2">
        <v>74.797087000000005</v>
      </c>
      <c r="E1017" s="2">
        <v>69.974751999999995</v>
      </c>
      <c r="F1017" s="2">
        <v>67.252157999999994</v>
      </c>
      <c r="G1017" s="2">
        <v>21.908262000000001</v>
      </c>
      <c r="H1017" s="2">
        <v>69.945865999999995</v>
      </c>
      <c r="I1017" s="2">
        <v>73.836049000000003</v>
      </c>
      <c r="J1017" s="2">
        <v>67.195312999999999</v>
      </c>
      <c r="K1017" s="2">
        <v>66.908863999999994</v>
      </c>
      <c r="L1017" s="2">
        <v>67.583248999999995</v>
      </c>
      <c r="M1017" s="2">
        <v>6.6219663999999998</v>
      </c>
      <c r="N1017" s="2">
        <v>15.083359</v>
      </c>
      <c r="O1017" s="2">
        <v>17.572112000000001</v>
      </c>
      <c r="P1017" s="2">
        <v>69.790803999999994</v>
      </c>
      <c r="Q1017" s="2">
        <v>70.498208000000005</v>
      </c>
      <c r="R1017" s="2">
        <v>14.395771999999999</v>
      </c>
      <c r="S1017" s="2">
        <v>19.275931</v>
      </c>
      <c r="T1017" s="2">
        <v>19.122592000000001</v>
      </c>
      <c r="U1017" s="2">
        <v>77.983896999999999</v>
      </c>
      <c r="V1017" s="2">
        <v>62.573988999999997</v>
      </c>
      <c r="W1017" s="2">
        <v>56.502105999999998</v>
      </c>
      <c r="X1017" s="2">
        <v>63.327635999999998</v>
      </c>
      <c r="Y1017" s="2">
        <v>58.186743</v>
      </c>
      <c r="Z1017" s="2">
        <v>55.441626999999997</v>
      </c>
      <c r="AA1017" s="2">
        <v>66.026197999999994</v>
      </c>
      <c r="AB1017" s="2">
        <v>61.760063000000002</v>
      </c>
      <c r="AC1017" s="2">
        <v>43.714916000000002</v>
      </c>
    </row>
    <row r="1018" spans="1:29" x14ac:dyDescent="0.35">
      <c r="A1018" s="2">
        <v>5070.0087999999996</v>
      </c>
      <c r="B1018" s="2">
        <v>59.294699000000001</v>
      </c>
      <c r="C1018" s="2">
        <v>82.497597999999996</v>
      </c>
      <c r="D1018" s="2">
        <v>74.963346999999999</v>
      </c>
      <c r="E1018" s="2">
        <v>70.100637000000006</v>
      </c>
      <c r="F1018" s="2">
        <v>67.522476999999995</v>
      </c>
      <c r="G1018" s="2">
        <v>23.219968999999999</v>
      </c>
      <c r="H1018" s="2">
        <v>70.675101999999995</v>
      </c>
      <c r="I1018" s="2">
        <v>73.777891999999994</v>
      </c>
      <c r="J1018" s="2">
        <v>67.120538999999994</v>
      </c>
      <c r="K1018" s="2">
        <v>66.510469000000001</v>
      </c>
      <c r="L1018" s="2">
        <v>67.479467999999997</v>
      </c>
      <c r="M1018" s="2">
        <v>9.8011566999999999</v>
      </c>
      <c r="N1018" s="2">
        <v>14.415212</v>
      </c>
      <c r="O1018" s="2">
        <v>19.366204</v>
      </c>
      <c r="P1018" s="2">
        <v>69.183822000000006</v>
      </c>
      <c r="Q1018" s="2">
        <v>70.120558000000003</v>
      </c>
      <c r="R1018" s="2">
        <v>18.018633999999999</v>
      </c>
      <c r="S1018" s="2">
        <v>18.969797</v>
      </c>
      <c r="T1018" s="2">
        <v>18.458058000000001</v>
      </c>
      <c r="U1018" s="2">
        <v>80.359363000000002</v>
      </c>
      <c r="V1018" s="2">
        <v>70.160238000000007</v>
      </c>
      <c r="W1018" s="2">
        <v>57.251126999999997</v>
      </c>
      <c r="X1018" s="2">
        <v>64.991642999999996</v>
      </c>
      <c r="Y1018" s="2">
        <v>62.891415000000002</v>
      </c>
      <c r="Z1018" s="2">
        <v>54.375145000000003</v>
      </c>
      <c r="AA1018" s="2">
        <v>65.984071</v>
      </c>
      <c r="AB1018" s="2">
        <v>60.906145000000002</v>
      </c>
      <c r="AC1018" s="2">
        <v>47.860062999999997</v>
      </c>
    </row>
    <row r="1019" spans="1:29" x14ac:dyDescent="0.35">
      <c r="A1019" s="2">
        <v>5075.0369000000001</v>
      </c>
      <c r="B1019" s="2">
        <v>60.849161000000002</v>
      </c>
      <c r="C1019" s="2">
        <v>82.986407999999997</v>
      </c>
      <c r="D1019" s="2">
        <v>75.218391999999994</v>
      </c>
      <c r="E1019" s="2">
        <v>70.499505999999997</v>
      </c>
      <c r="F1019" s="2">
        <v>67.946287999999996</v>
      </c>
      <c r="G1019" s="2">
        <v>22.269331999999999</v>
      </c>
      <c r="H1019" s="2">
        <v>72.260891999999998</v>
      </c>
      <c r="I1019" s="2">
        <v>74.436721000000006</v>
      </c>
      <c r="J1019" s="2">
        <v>67.902591999999999</v>
      </c>
      <c r="K1019" s="2">
        <v>66.638084000000006</v>
      </c>
      <c r="L1019" s="2">
        <v>67.363405999999998</v>
      </c>
      <c r="M1019" s="2">
        <v>14.980865</v>
      </c>
      <c r="N1019" s="2">
        <v>17.626806999999999</v>
      </c>
      <c r="O1019" s="2">
        <v>19.509682000000002</v>
      </c>
      <c r="P1019" s="2">
        <v>68.850791999999998</v>
      </c>
      <c r="Q1019" s="2">
        <v>69.978618999999995</v>
      </c>
      <c r="R1019" s="2">
        <v>18.919522000000001</v>
      </c>
      <c r="S1019" s="2">
        <v>19.300024000000001</v>
      </c>
      <c r="T1019" s="2">
        <v>19.297494</v>
      </c>
      <c r="U1019" s="2">
        <v>71.056933000000001</v>
      </c>
      <c r="V1019" s="2">
        <v>70.476912999999996</v>
      </c>
      <c r="W1019" s="2">
        <v>57.464067999999997</v>
      </c>
      <c r="X1019" s="2">
        <v>60.764246</v>
      </c>
      <c r="Y1019" s="2">
        <v>62.786340000000003</v>
      </c>
      <c r="Z1019" s="2">
        <v>54.351557999999997</v>
      </c>
      <c r="AA1019" s="2">
        <v>64.435096000000001</v>
      </c>
      <c r="AB1019" s="2">
        <v>60.31221</v>
      </c>
      <c r="AC1019" s="2">
        <v>43.660125000000001</v>
      </c>
    </row>
    <row r="1020" spans="1:29" x14ac:dyDescent="0.35">
      <c r="A1020" s="2">
        <v>5080.0486000000001</v>
      </c>
      <c r="B1020" s="2">
        <v>62.091909999999999</v>
      </c>
      <c r="C1020" s="2">
        <v>82.812702000000002</v>
      </c>
      <c r="D1020" s="2">
        <v>75.088143000000002</v>
      </c>
      <c r="E1020" s="2">
        <v>69.931533000000002</v>
      </c>
      <c r="F1020" s="2">
        <v>67.640811999999997</v>
      </c>
      <c r="G1020" s="2">
        <v>26.917389</v>
      </c>
      <c r="H1020" s="2">
        <v>73.566709000000003</v>
      </c>
      <c r="I1020" s="2">
        <v>74.162304000000006</v>
      </c>
      <c r="J1020" s="2">
        <v>67.823721000000006</v>
      </c>
      <c r="K1020" s="2">
        <v>66.476156000000003</v>
      </c>
      <c r="L1020" s="2">
        <v>67.244380000000007</v>
      </c>
      <c r="M1020" s="2">
        <v>15.476893</v>
      </c>
      <c r="N1020" s="2">
        <v>11.94787</v>
      </c>
      <c r="O1020" s="2">
        <v>19.503160000000001</v>
      </c>
      <c r="P1020" s="2">
        <v>68.266936999999999</v>
      </c>
      <c r="Q1020" s="2">
        <v>70.025812999999999</v>
      </c>
      <c r="R1020" s="2">
        <v>19.110586999999999</v>
      </c>
      <c r="S1020" s="2">
        <v>19.009864</v>
      </c>
      <c r="T1020" s="2">
        <v>18.366823</v>
      </c>
      <c r="U1020" s="2">
        <v>71.220971000000006</v>
      </c>
      <c r="V1020" s="2">
        <v>71.322547</v>
      </c>
      <c r="W1020" s="2">
        <v>55.953557000000004</v>
      </c>
      <c r="X1020" s="2">
        <v>56.826478999999999</v>
      </c>
      <c r="Y1020" s="2">
        <v>58.325916999999997</v>
      </c>
      <c r="Z1020" s="2">
        <v>55.772443000000003</v>
      </c>
      <c r="AA1020" s="2">
        <v>63.552669999999999</v>
      </c>
      <c r="AB1020" s="2">
        <v>57.359769999999997</v>
      </c>
      <c r="AC1020" s="2">
        <v>40.846699000000001</v>
      </c>
    </row>
    <row r="1021" spans="1:29" x14ac:dyDescent="0.35">
      <c r="A1021" s="2">
        <v>5085.0626000000002</v>
      </c>
      <c r="B1021" s="2">
        <v>60.171767000000003</v>
      </c>
      <c r="C1021" s="2">
        <v>82.740966999999998</v>
      </c>
      <c r="D1021" s="2">
        <v>74.855659000000003</v>
      </c>
      <c r="E1021" s="2">
        <v>69.812147999999993</v>
      </c>
      <c r="F1021" s="2">
        <v>67.304207000000005</v>
      </c>
      <c r="G1021" s="2">
        <v>30.632838</v>
      </c>
      <c r="H1021" s="2">
        <v>74.054762999999994</v>
      </c>
      <c r="I1021" s="2">
        <v>74.149082000000007</v>
      </c>
      <c r="J1021" s="2">
        <v>67.569215999999997</v>
      </c>
      <c r="K1021" s="2">
        <v>66.371778000000006</v>
      </c>
      <c r="L1021" s="2">
        <v>66.828802999999994</v>
      </c>
      <c r="M1021" s="2">
        <v>11.815788</v>
      </c>
      <c r="N1021" s="2">
        <v>14.236338999999999</v>
      </c>
      <c r="O1021" s="2">
        <v>17.765916000000001</v>
      </c>
      <c r="P1021" s="2">
        <v>68.795004000000006</v>
      </c>
      <c r="Q1021" s="2">
        <v>69.948586000000006</v>
      </c>
      <c r="R1021" s="2">
        <v>18.963726000000001</v>
      </c>
      <c r="S1021" s="2">
        <v>19.55472</v>
      </c>
      <c r="T1021" s="2">
        <v>17.543163</v>
      </c>
      <c r="U1021" s="2">
        <v>79.171463000000003</v>
      </c>
      <c r="V1021" s="2">
        <v>65.581979000000004</v>
      </c>
      <c r="W1021" s="2">
        <v>55.728019000000003</v>
      </c>
      <c r="X1021" s="2">
        <v>59.986818</v>
      </c>
      <c r="Y1021" s="2">
        <v>57.544060000000002</v>
      </c>
      <c r="Z1021" s="2">
        <v>56.893832000000003</v>
      </c>
      <c r="AA1021" s="2">
        <v>68.206237999999999</v>
      </c>
      <c r="AB1021" s="2">
        <v>56.785356</v>
      </c>
      <c r="AC1021" s="2">
        <v>43.300148999999998</v>
      </c>
    </row>
    <row r="1022" spans="1:29" x14ac:dyDescent="0.35">
      <c r="A1022" s="2">
        <v>5090.0370000000003</v>
      </c>
      <c r="B1022" s="2">
        <v>63.964024999999999</v>
      </c>
      <c r="C1022" s="2">
        <v>83.371975000000006</v>
      </c>
      <c r="D1022" s="2">
        <v>74.865178</v>
      </c>
      <c r="E1022" s="2">
        <v>69.411444000000003</v>
      </c>
      <c r="F1022" s="2">
        <v>66.707038999999995</v>
      </c>
      <c r="G1022" s="2">
        <v>30.552517000000002</v>
      </c>
      <c r="H1022" s="2">
        <v>74.179672999999994</v>
      </c>
      <c r="I1022" s="2">
        <v>74.974909999999994</v>
      </c>
      <c r="J1022" s="2">
        <v>67.852058999999997</v>
      </c>
      <c r="K1022" s="2">
        <v>66.042075999999994</v>
      </c>
      <c r="L1022" s="2">
        <v>67.522503999999998</v>
      </c>
      <c r="M1022" s="2">
        <v>15.917507000000001</v>
      </c>
      <c r="N1022" s="2">
        <v>17.522480000000002</v>
      </c>
      <c r="O1022" s="2">
        <v>18.572749999999999</v>
      </c>
      <c r="P1022" s="2">
        <v>69.050917999999996</v>
      </c>
      <c r="Q1022" s="2">
        <v>70.162920999999997</v>
      </c>
      <c r="R1022" s="2">
        <v>19.179594000000002</v>
      </c>
      <c r="S1022" s="2">
        <v>19.626251</v>
      </c>
      <c r="T1022" s="2">
        <v>18.357195999999998</v>
      </c>
      <c r="U1022" s="2">
        <v>85.764645999999999</v>
      </c>
      <c r="V1022" s="2">
        <v>64.126862000000003</v>
      </c>
      <c r="W1022" s="2">
        <v>55.197198</v>
      </c>
      <c r="X1022" s="2">
        <v>61.767726000000003</v>
      </c>
      <c r="Y1022" s="2">
        <v>59.070492999999999</v>
      </c>
      <c r="Z1022" s="2">
        <v>57.460434999999997</v>
      </c>
      <c r="AA1022" s="2">
        <v>59.435312000000003</v>
      </c>
      <c r="AB1022" s="2">
        <v>56.891725000000001</v>
      </c>
      <c r="AC1022" s="2">
        <v>43.662833999999997</v>
      </c>
    </row>
    <row r="1023" spans="1:29" x14ac:dyDescent="0.35">
      <c r="A1023" s="2">
        <v>5095.0389999999998</v>
      </c>
      <c r="B1023" s="2">
        <v>67.441194999999993</v>
      </c>
      <c r="C1023" s="2">
        <v>84.182863999999995</v>
      </c>
      <c r="D1023" s="2">
        <v>75.041441000000006</v>
      </c>
      <c r="E1023" s="2">
        <v>69.812997999999993</v>
      </c>
      <c r="F1023" s="2">
        <v>66.385661999999996</v>
      </c>
      <c r="G1023" s="2">
        <v>29.736968999999998</v>
      </c>
      <c r="H1023" s="2">
        <v>75.296104999999997</v>
      </c>
      <c r="I1023" s="2">
        <v>74.927014999999997</v>
      </c>
      <c r="J1023" s="2">
        <v>68.539108999999996</v>
      </c>
      <c r="K1023" s="2">
        <v>66.516000000000005</v>
      </c>
      <c r="L1023" s="2">
        <v>68.216950999999995</v>
      </c>
      <c r="M1023" s="2">
        <v>15.512459</v>
      </c>
      <c r="N1023" s="2">
        <v>13.337472999999999</v>
      </c>
      <c r="O1023" s="2">
        <v>19.036072000000001</v>
      </c>
      <c r="P1023" s="2">
        <v>68.907509000000005</v>
      </c>
      <c r="Q1023" s="2">
        <v>69.937968999999995</v>
      </c>
      <c r="R1023" s="2">
        <v>18.893688999999998</v>
      </c>
      <c r="S1023" s="2">
        <v>19.238599000000001</v>
      </c>
      <c r="T1023" s="2">
        <v>18.645947</v>
      </c>
      <c r="U1023" s="2">
        <v>82.116207000000003</v>
      </c>
      <c r="V1023" s="2">
        <v>60.738560999999997</v>
      </c>
      <c r="W1023" s="2">
        <v>56.115997</v>
      </c>
      <c r="X1023" s="2">
        <v>63.366529</v>
      </c>
      <c r="Y1023" s="2">
        <v>58.283946</v>
      </c>
      <c r="Z1023" s="2">
        <v>61.753591</v>
      </c>
      <c r="AA1023" s="2">
        <v>59.393720000000002</v>
      </c>
      <c r="AB1023" s="2">
        <v>61.692678000000001</v>
      </c>
      <c r="AC1023" s="2">
        <v>42.430711000000002</v>
      </c>
    </row>
    <row r="1024" spans="1:29" x14ac:dyDescent="0.35">
      <c r="A1024" s="2">
        <v>5100.0320000000002</v>
      </c>
      <c r="B1024" s="2">
        <v>65.238231999999996</v>
      </c>
      <c r="C1024" s="2">
        <v>84.385114999999999</v>
      </c>
      <c r="D1024" s="2">
        <v>75.329927999999995</v>
      </c>
      <c r="E1024" s="2">
        <v>70.417175</v>
      </c>
      <c r="F1024" s="2">
        <v>66.559341000000003</v>
      </c>
      <c r="G1024" s="2">
        <v>26.936736</v>
      </c>
      <c r="H1024" s="2">
        <v>74.805806000000004</v>
      </c>
      <c r="I1024" s="2">
        <v>74.304692000000003</v>
      </c>
      <c r="J1024" s="2">
        <v>68.194569000000001</v>
      </c>
      <c r="K1024" s="2">
        <v>66.819550000000007</v>
      </c>
      <c r="L1024" s="2">
        <v>68.227215000000001</v>
      </c>
      <c r="M1024" s="2">
        <v>10.095464</v>
      </c>
      <c r="N1024" s="2">
        <v>15.654551</v>
      </c>
      <c r="O1024" s="2">
        <v>19.366439</v>
      </c>
      <c r="P1024" s="2">
        <v>69.940172000000004</v>
      </c>
      <c r="Q1024" s="2">
        <v>70.717955000000003</v>
      </c>
      <c r="R1024" s="2">
        <v>14.768096999999999</v>
      </c>
      <c r="S1024" s="2">
        <v>19.053564999999999</v>
      </c>
      <c r="T1024" s="2">
        <v>18.101752000000001</v>
      </c>
      <c r="U1024" s="2">
        <v>78.926885999999996</v>
      </c>
      <c r="V1024" s="2">
        <v>61.470190000000002</v>
      </c>
      <c r="W1024" s="2">
        <v>57.211784000000002</v>
      </c>
      <c r="X1024" s="2">
        <v>64.842095</v>
      </c>
      <c r="Y1024" s="2">
        <v>57.23028</v>
      </c>
      <c r="Z1024" s="2">
        <v>57.485858</v>
      </c>
      <c r="AA1024" s="2">
        <v>64.568652</v>
      </c>
      <c r="AB1024" s="2">
        <v>63.416683999999997</v>
      </c>
      <c r="AC1024" s="2">
        <v>39.830101999999997</v>
      </c>
    </row>
    <row r="1025" spans="1:29" x14ac:dyDescent="0.35">
      <c r="A1025" s="2">
        <v>5105.0144</v>
      </c>
      <c r="B1025" s="2">
        <v>65.785833999999994</v>
      </c>
      <c r="C1025" s="2">
        <v>84.188777999999999</v>
      </c>
      <c r="D1025" s="2">
        <v>75.642135999999994</v>
      </c>
      <c r="E1025" s="2">
        <v>71.130624999999995</v>
      </c>
      <c r="F1025" s="2">
        <v>67.475756000000004</v>
      </c>
      <c r="G1025" s="2">
        <v>20.955670999999999</v>
      </c>
      <c r="H1025" s="2">
        <v>73.499639999999999</v>
      </c>
      <c r="I1025" s="2">
        <v>74.390955000000005</v>
      </c>
      <c r="J1025" s="2">
        <v>68.389900999999995</v>
      </c>
      <c r="K1025" s="2">
        <v>67.257172999999995</v>
      </c>
      <c r="L1025" s="2">
        <v>68.167125999999996</v>
      </c>
      <c r="M1025" s="2">
        <v>14.782914</v>
      </c>
      <c r="N1025" s="2">
        <v>18.162565000000001</v>
      </c>
      <c r="O1025" s="2">
        <v>18.336659999999998</v>
      </c>
      <c r="P1025" s="2">
        <v>69.750259999999997</v>
      </c>
      <c r="Q1025" s="2">
        <v>70.375480999999994</v>
      </c>
      <c r="R1025" s="2">
        <v>15.561026999999999</v>
      </c>
      <c r="S1025" s="2">
        <v>19.419505000000001</v>
      </c>
      <c r="T1025" s="2">
        <v>19.256727999999999</v>
      </c>
      <c r="U1025" s="2">
        <v>80.626853999999994</v>
      </c>
      <c r="V1025" s="2">
        <v>64.186719999999994</v>
      </c>
      <c r="W1025" s="2">
        <v>57.207799999999999</v>
      </c>
      <c r="X1025" s="2">
        <v>65.769946000000004</v>
      </c>
      <c r="Y1025" s="2">
        <v>60.021394999999998</v>
      </c>
      <c r="Z1025" s="2">
        <v>54.900441000000001</v>
      </c>
      <c r="AA1025" s="2">
        <v>67.060585000000003</v>
      </c>
      <c r="AB1025" s="2">
        <v>62.731301000000002</v>
      </c>
      <c r="AC1025" s="2">
        <v>38.459201</v>
      </c>
    </row>
    <row r="1026" spans="1:29" x14ac:dyDescent="0.35">
      <c r="A1026" s="2">
        <v>5110.0079999999998</v>
      </c>
      <c r="B1026" s="2">
        <v>61.192396000000002</v>
      </c>
      <c r="C1026" s="2">
        <v>83.679839000000001</v>
      </c>
      <c r="D1026" s="2">
        <v>76.03134</v>
      </c>
      <c r="E1026" s="2">
        <v>71.386319999999998</v>
      </c>
      <c r="F1026" s="2">
        <v>67.437048000000004</v>
      </c>
      <c r="G1026" s="2">
        <v>26.586169000000002</v>
      </c>
      <c r="H1026" s="2">
        <v>72.621843999999996</v>
      </c>
      <c r="I1026" s="2">
        <v>74.981342999999995</v>
      </c>
      <c r="J1026" s="2">
        <v>69.384861999999998</v>
      </c>
      <c r="K1026" s="2">
        <v>67.704318999999998</v>
      </c>
      <c r="L1026" s="2">
        <v>68.422449</v>
      </c>
      <c r="M1026" s="2">
        <v>17.007356000000001</v>
      </c>
      <c r="N1026" s="2">
        <v>17.537102000000001</v>
      </c>
      <c r="O1026" s="2">
        <v>18.603252999999999</v>
      </c>
      <c r="P1026" s="2">
        <v>69.900842999999995</v>
      </c>
      <c r="Q1026" s="2">
        <v>70.463470000000001</v>
      </c>
      <c r="R1026" s="2">
        <v>18.670777999999999</v>
      </c>
      <c r="S1026" s="2">
        <v>19.432694999999999</v>
      </c>
      <c r="T1026" s="2">
        <v>17.830946999999998</v>
      </c>
      <c r="U1026" s="2">
        <v>83.180878000000007</v>
      </c>
      <c r="V1026" s="2">
        <v>67.280111000000005</v>
      </c>
      <c r="W1026" s="2">
        <v>54.934832999999998</v>
      </c>
      <c r="X1026" s="2">
        <v>66.455426000000003</v>
      </c>
      <c r="Y1026" s="2">
        <v>62.746740000000003</v>
      </c>
      <c r="Z1026" s="2">
        <v>55.555559000000002</v>
      </c>
      <c r="AA1026" s="2">
        <v>63.891953999999998</v>
      </c>
      <c r="AB1026" s="2">
        <v>56.986834000000002</v>
      </c>
      <c r="AC1026" s="2">
        <v>39.679425999999999</v>
      </c>
    </row>
    <row r="1027" spans="1:29" x14ac:dyDescent="0.35">
      <c r="A1027" s="2">
        <v>5115.0668999999998</v>
      </c>
      <c r="B1027" s="2">
        <v>53.71181</v>
      </c>
      <c r="C1027" s="2">
        <v>83.516065999999995</v>
      </c>
      <c r="D1027" s="2">
        <v>75.782050999999996</v>
      </c>
      <c r="E1027" s="2">
        <v>71.160928999999996</v>
      </c>
      <c r="F1027" s="2">
        <v>67.121138999999999</v>
      </c>
      <c r="G1027" s="2">
        <v>30.170584000000002</v>
      </c>
      <c r="H1027" s="2">
        <v>72.454458000000002</v>
      </c>
      <c r="I1027" s="2">
        <v>74.717652000000001</v>
      </c>
      <c r="J1027" s="2">
        <v>69.693184000000002</v>
      </c>
      <c r="K1027" s="2">
        <v>67.831781000000007</v>
      </c>
      <c r="L1027" s="2">
        <v>68.351703000000001</v>
      </c>
      <c r="M1027" s="2">
        <v>14.097065000000001</v>
      </c>
      <c r="N1027" s="2">
        <v>14.816913</v>
      </c>
      <c r="O1027" s="2">
        <v>19.082471000000002</v>
      </c>
      <c r="P1027" s="2">
        <v>69.679079000000002</v>
      </c>
      <c r="Q1027" s="2">
        <v>70.204488999999995</v>
      </c>
      <c r="R1027" s="2">
        <v>19.362613</v>
      </c>
      <c r="S1027" s="2">
        <v>19.113121</v>
      </c>
      <c r="T1027" s="2">
        <v>19.193853000000001</v>
      </c>
      <c r="U1027" s="2">
        <v>80.656189999999995</v>
      </c>
      <c r="V1027" s="2">
        <v>65.211623000000003</v>
      </c>
      <c r="W1027" s="2">
        <v>54.105376</v>
      </c>
      <c r="X1027" s="2">
        <v>64.757872000000006</v>
      </c>
      <c r="Y1027" s="2">
        <v>62.697201999999997</v>
      </c>
      <c r="Z1027" s="2">
        <v>55.454636999999998</v>
      </c>
      <c r="AA1027" s="2">
        <v>64.011562999999995</v>
      </c>
      <c r="AB1027" s="2">
        <v>53.978503000000003</v>
      </c>
      <c r="AC1027" s="2">
        <v>40.376778000000002</v>
      </c>
    </row>
    <row r="1028" spans="1:29" x14ac:dyDescent="0.35">
      <c r="A1028" s="2">
        <v>5120.0538999999999</v>
      </c>
      <c r="B1028" s="2">
        <v>62.601658</v>
      </c>
      <c r="C1028" s="2">
        <v>83.007275000000007</v>
      </c>
      <c r="D1028" s="2">
        <v>75.295930999999996</v>
      </c>
      <c r="E1028" s="2">
        <v>70.648003000000003</v>
      </c>
      <c r="F1028" s="2">
        <v>66.848309</v>
      </c>
      <c r="G1028" s="2">
        <v>33.940556999999998</v>
      </c>
      <c r="H1028" s="2">
        <v>73.117749000000003</v>
      </c>
      <c r="I1028" s="2">
        <v>74.615933999999996</v>
      </c>
      <c r="J1028" s="2">
        <v>69.524653000000001</v>
      </c>
      <c r="K1028" s="2">
        <v>68.031610000000001</v>
      </c>
      <c r="L1028" s="2">
        <v>68.073856000000006</v>
      </c>
      <c r="M1028" s="2">
        <v>17.840457000000001</v>
      </c>
      <c r="N1028" s="2">
        <v>17.566358999999999</v>
      </c>
      <c r="O1028" s="2">
        <v>18.635096000000001</v>
      </c>
      <c r="P1028" s="2">
        <v>69.278395000000003</v>
      </c>
      <c r="Q1028" s="2">
        <v>69.679359000000005</v>
      </c>
      <c r="R1028" s="2">
        <v>19.232848000000001</v>
      </c>
      <c r="S1028" s="2">
        <v>18.89724</v>
      </c>
      <c r="T1028" s="2">
        <v>18.593278999999999</v>
      </c>
      <c r="U1028" s="2">
        <v>69.629102000000003</v>
      </c>
      <c r="V1028" s="2">
        <v>61.268293</v>
      </c>
      <c r="W1028" s="2">
        <v>57.442543999999998</v>
      </c>
      <c r="X1028" s="2">
        <v>61.37191</v>
      </c>
      <c r="Y1028" s="2">
        <v>62.228614999999998</v>
      </c>
      <c r="Z1028" s="2">
        <v>54.713479999999997</v>
      </c>
      <c r="AA1028" s="2">
        <v>66.319301999999993</v>
      </c>
      <c r="AB1028" s="2">
        <v>56.880904999999998</v>
      </c>
      <c r="AC1028" s="2">
        <v>39.996423999999998</v>
      </c>
    </row>
    <row r="1029" spans="1:29" x14ac:dyDescent="0.35">
      <c r="A1029" s="2">
        <v>5125.0267000000003</v>
      </c>
      <c r="B1029" s="2">
        <v>71.737244000000004</v>
      </c>
      <c r="C1029" s="2">
        <v>83.192150999999996</v>
      </c>
      <c r="D1029" s="2">
        <v>75.290131000000002</v>
      </c>
      <c r="E1029" s="2">
        <v>69.983922000000007</v>
      </c>
      <c r="F1029" s="2">
        <v>66.221127999999993</v>
      </c>
      <c r="G1029" s="2">
        <v>30.787903</v>
      </c>
      <c r="H1029" s="2">
        <v>73.431171000000006</v>
      </c>
      <c r="I1029" s="2">
        <v>74.956091000000001</v>
      </c>
      <c r="J1029" s="2">
        <v>69.162756000000002</v>
      </c>
      <c r="K1029" s="2">
        <v>67.523979999999995</v>
      </c>
      <c r="L1029" s="2">
        <v>67.227599999999995</v>
      </c>
      <c r="M1029" s="2">
        <v>13.282791</v>
      </c>
      <c r="N1029" s="2">
        <v>15.924303999999999</v>
      </c>
      <c r="O1029" s="2">
        <v>19.056463000000001</v>
      </c>
      <c r="P1029" s="2">
        <v>69.255238000000006</v>
      </c>
      <c r="Q1029" s="2">
        <v>68.860256000000007</v>
      </c>
      <c r="R1029" s="2">
        <v>19.122364999999999</v>
      </c>
      <c r="S1029" s="2">
        <v>19.573741999999999</v>
      </c>
      <c r="T1029" s="2">
        <v>18.654941000000001</v>
      </c>
      <c r="U1029" s="2">
        <v>78.327618999999999</v>
      </c>
      <c r="V1029" s="2">
        <v>59.659125000000003</v>
      </c>
      <c r="W1029" s="2">
        <v>55.158864999999999</v>
      </c>
      <c r="X1029" s="2">
        <v>59.919229000000001</v>
      </c>
      <c r="Y1029" s="2">
        <v>63.105649999999997</v>
      </c>
      <c r="Z1029" s="2">
        <v>54.209757000000003</v>
      </c>
      <c r="AA1029" s="2">
        <v>71.964074999999994</v>
      </c>
      <c r="AB1029" s="2">
        <v>58.292023999999998</v>
      </c>
      <c r="AC1029" s="2">
        <v>39.634607000000003</v>
      </c>
    </row>
    <row r="1030" spans="1:29" x14ac:dyDescent="0.35">
      <c r="A1030" s="2">
        <v>5130.0222000000003</v>
      </c>
      <c r="B1030" s="2">
        <v>62.673949</v>
      </c>
      <c r="C1030" s="2">
        <v>83.062190000000001</v>
      </c>
      <c r="D1030" s="2">
        <v>75.683454999999995</v>
      </c>
      <c r="E1030" s="2">
        <v>70.071301000000005</v>
      </c>
      <c r="F1030" s="2">
        <v>66.160599000000005</v>
      </c>
      <c r="G1030" s="2">
        <v>22.617677</v>
      </c>
      <c r="H1030" s="2">
        <v>72.676377000000002</v>
      </c>
      <c r="I1030" s="2">
        <v>75.535319999999999</v>
      </c>
      <c r="J1030" s="2">
        <v>69.618176000000005</v>
      </c>
      <c r="K1030" s="2">
        <v>67.334940000000003</v>
      </c>
      <c r="L1030" s="2">
        <v>67.112864999999999</v>
      </c>
      <c r="M1030" s="2">
        <v>16.050265</v>
      </c>
      <c r="N1030" s="2">
        <v>18.045423</v>
      </c>
      <c r="O1030" s="2">
        <v>18.323301000000001</v>
      </c>
      <c r="P1030" s="2">
        <v>69.412345000000002</v>
      </c>
      <c r="Q1030" s="2">
        <v>68.947272999999996</v>
      </c>
      <c r="R1030" s="2">
        <v>18.386098</v>
      </c>
      <c r="S1030" s="2">
        <v>19.225201999999999</v>
      </c>
      <c r="T1030" s="2">
        <v>18.621009000000001</v>
      </c>
      <c r="U1030" s="2">
        <v>79.882383000000004</v>
      </c>
      <c r="V1030" s="2">
        <v>58.677714000000002</v>
      </c>
      <c r="W1030" s="2">
        <v>52.927461999999998</v>
      </c>
      <c r="X1030" s="2">
        <v>63.988574999999997</v>
      </c>
      <c r="Y1030" s="2">
        <v>62.251806999999999</v>
      </c>
      <c r="Z1030" s="2">
        <v>54.522973999999998</v>
      </c>
      <c r="AA1030" s="2">
        <v>69.841875999999999</v>
      </c>
      <c r="AB1030" s="2">
        <v>60.71246</v>
      </c>
      <c r="AC1030" s="2">
        <v>39.079787000000003</v>
      </c>
    </row>
    <row r="1031" spans="1:29" x14ac:dyDescent="0.35">
      <c r="A1031" s="2">
        <v>5135.0001000000002</v>
      </c>
      <c r="B1031" s="2">
        <v>73.305780999999996</v>
      </c>
      <c r="C1031" s="2">
        <v>80.362273999999999</v>
      </c>
      <c r="D1031" s="2">
        <v>75.465552000000002</v>
      </c>
      <c r="E1031" s="2">
        <v>69.875815000000003</v>
      </c>
      <c r="F1031" s="2">
        <v>66.218363999999994</v>
      </c>
      <c r="G1031" s="2">
        <v>22.357367</v>
      </c>
      <c r="H1031" s="2">
        <v>66.074059000000005</v>
      </c>
      <c r="I1031" s="2">
        <v>75.099470999999994</v>
      </c>
      <c r="J1031" s="2">
        <v>69.693012999999993</v>
      </c>
      <c r="K1031" s="2">
        <v>67.520364999999998</v>
      </c>
      <c r="L1031" s="2">
        <v>67.199225999999996</v>
      </c>
      <c r="M1031" s="2">
        <v>-12.935019</v>
      </c>
      <c r="N1031" s="2">
        <v>12.461516</v>
      </c>
      <c r="O1031" s="2">
        <v>18.812062999999998</v>
      </c>
      <c r="P1031" s="2">
        <v>69.276116000000002</v>
      </c>
      <c r="Q1031" s="2">
        <v>69.195946000000006</v>
      </c>
      <c r="R1031" s="2">
        <v>15.583539</v>
      </c>
      <c r="S1031" s="2">
        <v>19.283341</v>
      </c>
      <c r="T1031" s="2">
        <v>18.636445999999999</v>
      </c>
      <c r="U1031" s="2">
        <v>82.666336999999999</v>
      </c>
      <c r="V1031" s="2">
        <v>60.146388000000002</v>
      </c>
      <c r="W1031" s="2">
        <v>53.695852000000002</v>
      </c>
      <c r="X1031" s="2">
        <v>68.215363999999994</v>
      </c>
      <c r="Y1031" s="2">
        <v>61.290967000000002</v>
      </c>
      <c r="Z1031" s="2">
        <v>56.913891</v>
      </c>
      <c r="AA1031" s="2">
        <v>70.135699000000002</v>
      </c>
      <c r="AB1031" s="2">
        <v>60.267918000000002</v>
      </c>
      <c r="AC1031" s="2">
        <v>40.439993999999999</v>
      </c>
    </row>
    <row r="1032" spans="1:29" x14ac:dyDescent="0.35">
      <c r="A1032" s="2">
        <v>5140.0429000000004</v>
      </c>
      <c r="B1032" s="2">
        <v>74.729888000000003</v>
      </c>
      <c r="C1032" s="2">
        <v>77.116106000000002</v>
      </c>
      <c r="D1032" s="2">
        <v>76.241719000000003</v>
      </c>
      <c r="E1032" s="2">
        <v>70.405608000000001</v>
      </c>
      <c r="F1032" s="2">
        <v>66.958911999999998</v>
      </c>
      <c r="G1032" s="2">
        <v>20.959274000000001</v>
      </c>
      <c r="H1032" s="2">
        <v>58.417223</v>
      </c>
      <c r="I1032" s="2">
        <v>74.748508000000001</v>
      </c>
      <c r="J1032" s="2">
        <v>69.718261999999996</v>
      </c>
      <c r="K1032" s="2">
        <v>68.027190000000004</v>
      </c>
      <c r="L1032" s="2">
        <v>67.456946000000002</v>
      </c>
      <c r="M1032" s="2">
        <v>-6.2041415999999998</v>
      </c>
      <c r="N1032" s="2">
        <v>16.912901000000002</v>
      </c>
      <c r="O1032" s="2">
        <v>18.922962999999999</v>
      </c>
      <c r="P1032" s="2">
        <v>69.712798000000006</v>
      </c>
      <c r="Q1032" s="2">
        <v>69.601307000000006</v>
      </c>
      <c r="R1032" s="2">
        <v>16.478035999999999</v>
      </c>
      <c r="S1032" s="2">
        <v>19.159068000000001</v>
      </c>
      <c r="T1032" s="2">
        <v>18.781327000000001</v>
      </c>
      <c r="U1032" s="2">
        <v>88.383885000000006</v>
      </c>
      <c r="V1032" s="2">
        <v>58.977283</v>
      </c>
      <c r="W1032" s="2">
        <v>58.746521000000001</v>
      </c>
      <c r="X1032" s="2">
        <v>68.777427000000003</v>
      </c>
      <c r="Y1032" s="2">
        <v>63.596822000000003</v>
      </c>
      <c r="Z1032" s="2">
        <v>53.690747000000002</v>
      </c>
      <c r="AA1032" s="2">
        <v>62.962335000000003</v>
      </c>
      <c r="AB1032" s="2">
        <v>58.336930000000002</v>
      </c>
      <c r="AC1032" s="2">
        <v>37.852857</v>
      </c>
    </row>
    <row r="1033" spans="1:29" x14ac:dyDescent="0.35">
      <c r="A1033" s="2">
        <v>5145.018</v>
      </c>
      <c r="B1033" s="2">
        <v>62.520693999999999</v>
      </c>
      <c r="C1033" s="2">
        <v>77.021815000000004</v>
      </c>
      <c r="D1033" s="2">
        <v>76.126876999999993</v>
      </c>
      <c r="E1033" s="2">
        <v>70.325152000000003</v>
      </c>
      <c r="F1033" s="2">
        <v>67.114924999999999</v>
      </c>
      <c r="G1033" s="2">
        <v>21.932618000000002</v>
      </c>
      <c r="H1033" s="2">
        <v>59.871664000000003</v>
      </c>
      <c r="I1033" s="2">
        <v>74.331380999999993</v>
      </c>
      <c r="J1033" s="2">
        <v>69.125382999999999</v>
      </c>
      <c r="K1033" s="2">
        <v>67.871156999999997</v>
      </c>
      <c r="L1033" s="2">
        <v>67.848528000000002</v>
      </c>
      <c r="M1033" s="2">
        <v>-1.2599893</v>
      </c>
      <c r="N1033" s="2">
        <v>18.249980999999998</v>
      </c>
      <c r="O1033" s="2">
        <v>18.194555000000001</v>
      </c>
      <c r="P1033" s="2">
        <v>69.997839999999997</v>
      </c>
      <c r="Q1033" s="2">
        <v>69.708168000000001</v>
      </c>
      <c r="R1033" s="2">
        <v>16.51904</v>
      </c>
      <c r="S1033" s="2">
        <v>19.371424000000001</v>
      </c>
      <c r="T1033" s="2">
        <v>18.821059999999999</v>
      </c>
      <c r="U1033" s="2">
        <v>84.049659000000005</v>
      </c>
      <c r="V1033" s="2">
        <v>62.585484999999998</v>
      </c>
      <c r="W1033" s="2">
        <v>59.142788000000003</v>
      </c>
      <c r="X1033" s="2">
        <v>63.755951000000003</v>
      </c>
      <c r="Y1033" s="2">
        <v>61.994869000000001</v>
      </c>
      <c r="Z1033" s="2">
        <v>51.619709</v>
      </c>
      <c r="AA1033" s="2">
        <v>63.839004000000003</v>
      </c>
      <c r="AB1033" s="2">
        <v>59.112901000000001</v>
      </c>
      <c r="AC1033" s="2">
        <v>38.168247000000001</v>
      </c>
    </row>
    <row r="1034" spans="1:29" x14ac:dyDescent="0.35">
      <c r="A1034" s="2">
        <v>5150.0362999999998</v>
      </c>
      <c r="B1034" s="2">
        <v>66.921218999999994</v>
      </c>
      <c r="C1034" s="2">
        <v>78.170557000000002</v>
      </c>
      <c r="D1034" s="2">
        <v>76.969626000000005</v>
      </c>
      <c r="E1034" s="2">
        <v>70.445176000000004</v>
      </c>
      <c r="F1034" s="2">
        <v>67.135893999999993</v>
      </c>
      <c r="G1034" s="2">
        <v>21.831313000000002</v>
      </c>
      <c r="H1034" s="2">
        <v>61.991506999999999</v>
      </c>
      <c r="I1034" s="2">
        <v>74.635959</v>
      </c>
      <c r="J1034" s="2">
        <v>69.615723000000003</v>
      </c>
      <c r="K1034" s="2">
        <v>67.868054000000001</v>
      </c>
      <c r="L1034" s="2">
        <v>68.014623999999998</v>
      </c>
      <c r="M1034" s="2">
        <v>3.9650207000000002</v>
      </c>
      <c r="N1034" s="2">
        <v>16.629373999999999</v>
      </c>
      <c r="O1034" s="2">
        <v>19.300056000000001</v>
      </c>
      <c r="P1034" s="2">
        <v>69.489924999999999</v>
      </c>
      <c r="Q1034" s="2">
        <v>69.530848000000006</v>
      </c>
      <c r="R1034" s="2">
        <v>19.415212</v>
      </c>
      <c r="S1034" s="2">
        <v>18.879946</v>
      </c>
      <c r="T1034" s="2">
        <v>19.232505</v>
      </c>
      <c r="U1034" s="2">
        <v>77.915333000000004</v>
      </c>
      <c r="V1034" s="2">
        <v>63.133949000000001</v>
      </c>
      <c r="W1034" s="2">
        <v>57.408726999999999</v>
      </c>
      <c r="X1034" s="2">
        <v>61.651429999999998</v>
      </c>
      <c r="Y1034" s="2">
        <v>58.614615000000001</v>
      </c>
      <c r="Z1034" s="2">
        <v>53.063803999999998</v>
      </c>
      <c r="AA1034" s="2">
        <v>70.710324</v>
      </c>
      <c r="AB1034" s="2">
        <v>60.504289999999997</v>
      </c>
      <c r="AC1034" s="2">
        <v>39.798793000000003</v>
      </c>
    </row>
    <row r="1035" spans="1:29" x14ac:dyDescent="0.35">
      <c r="A1035" s="2">
        <v>5155.0137999999997</v>
      </c>
      <c r="B1035" s="2">
        <v>60.833979999999997</v>
      </c>
      <c r="C1035" s="2">
        <v>77.156453999999997</v>
      </c>
      <c r="D1035" s="2">
        <v>76.385525999999999</v>
      </c>
      <c r="E1035" s="2">
        <v>69.685902999999996</v>
      </c>
      <c r="F1035" s="2">
        <v>66.745743000000004</v>
      </c>
      <c r="G1035" s="2">
        <v>21.279309999999999</v>
      </c>
      <c r="H1035" s="2">
        <v>62.567503000000002</v>
      </c>
      <c r="I1035" s="2">
        <v>74.125996999999998</v>
      </c>
      <c r="J1035" s="2">
        <v>69.196371999999997</v>
      </c>
      <c r="K1035" s="2">
        <v>67.355345</v>
      </c>
      <c r="L1035" s="2">
        <v>67.196529999999996</v>
      </c>
      <c r="M1035" s="2">
        <v>9.4583210999999991</v>
      </c>
      <c r="N1035" s="2">
        <v>17.593060000000001</v>
      </c>
      <c r="O1035" s="2">
        <v>19.436965000000001</v>
      </c>
      <c r="P1035" s="2">
        <v>68.830775000000003</v>
      </c>
      <c r="Q1035" s="2">
        <v>68.815323000000006</v>
      </c>
      <c r="R1035" s="2">
        <v>18.792287999999999</v>
      </c>
      <c r="S1035" s="2">
        <v>19.084454000000001</v>
      </c>
      <c r="T1035" s="2">
        <v>18.443669</v>
      </c>
      <c r="U1035" s="2">
        <v>73.985462999999996</v>
      </c>
      <c r="V1035" s="2">
        <v>58.980409000000002</v>
      </c>
      <c r="W1035" s="2">
        <v>54.519857000000002</v>
      </c>
      <c r="X1035" s="2">
        <v>61.875827999999998</v>
      </c>
      <c r="Y1035" s="2">
        <v>56.136626999999997</v>
      </c>
      <c r="Z1035" s="2">
        <v>53.447225000000003</v>
      </c>
      <c r="AA1035" s="2">
        <v>68.961629000000002</v>
      </c>
      <c r="AB1035" s="2">
        <v>57.298349999999999</v>
      </c>
      <c r="AC1035" s="2">
        <v>47.887383999999997</v>
      </c>
    </row>
    <row r="1036" spans="1:29" x14ac:dyDescent="0.35">
      <c r="A1036" s="2">
        <v>5160.0603000000001</v>
      </c>
      <c r="B1036" s="2">
        <v>63.366283000000003</v>
      </c>
      <c r="C1036" s="2">
        <v>76.996926999999999</v>
      </c>
      <c r="D1036" s="2">
        <v>75.707228999999998</v>
      </c>
      <c r="E1036" s="2">
        <v>69.302580000000006</v>
      </c>
      <c r="F1036" s="2">
        <v>66.346466000000007</v>
      </c>
      <c r="G1036" s="2">
        <v>21.156372000000001</v>
      </c>
      <c r="H1036" s="2">
        <v>62.619397999999997</v>
      </c>
      <c r="I1036" s="2">
        <v>73.401814999999999</v>
      </c>
      <c r="J1036" s="2">
        <v>68.756006999999997</v>
      </c>
      <c r="K1036" s="2">
        <v>66.807593999999995</v>
      </c>
      <c r="L1036" s="2">
        <v>67.067655000000002</v>
      </c>
      <c r="M1036" s="2">
        <v>12.652265999999999</v>
      </c>
      <c r="N1036" s="2">
        <v>14.159843</v>
      </c>
      <c r="O1036" s="2">
        <v>18.546828000000001</v>
      </c>
      <c r="P1036" s="2">
        <v>68.132855000000006</v>
      </c>
      <c r="Q1036" s="2">
        <v>68.048424999999995</v>
      </c>
      <c r="R1036" s="2">
        <v>18.106703</v>
      </c>
      <c r="S1036" s="2">
        <v>19.075505</v>
      </c>
      <c r="T1036" s="2">
        <v>18.955176000000002</v>
      </c>
      <c r="U1036" s="2">
        <v>77.462532999999993</v>
      </c>
      <c r="V1036" s="2">
        <v>58.528190000000002</v>
      </c>
      <c r="W1036" s="2">
        <v>54.059347000000002</v>
      </c>
      <c r="X1036" s="2">
        <v>61.447954000000003</v>
      </c>
      <c r="Y1036" s="2">
        <v>59.217762999999998</v>
      </c>
      <c r="Z1036" s="2">
        <v>55.808579999999999</v>
      </c>
      <c r="AA1036" s="2">
        <v>62.585875999999999</v>
      </c>
      <c r="AB1036" s="2">
        <v>61.138905999999999</v>
      </c>
      <c r="AC1036" s="2">
        <v>39.874583999999999</v>
      </c>
    </row>
    <row r="1037" spans="1:29" x14ac:dyDescent="0.35">
      <c r="A1037" s="2">
        <v>5165.0406000000003</v>
      </c>
      <c r="B1037" s="2">
        <v>57.893552</v>
      </c>
      <c r="C1037" s="2">
        <v>77.582531000000003</v>
      </c>
      <c r="D1037" s="2">
        <v>75.177436999999998</v>
      </c>
      <c r="E1037" s="2">
        <v>68.976257000000004</v>
      </c>
      <c r="F1037" s="2">
        <v>66.217093000000006</v>
      </c>
      <c r="G1037" s="2">
        <v>25.189658999999999</v>
      </c>
      <c r="H1037" s="2">
        <v>63.436329999999998</v>
      </c>
      <c r="I1037" s="2">
        <v>72.944107000000002</v>
      </c>
      <c r="J1037" s="2">
        <v>68.582964000000004</v>
      </c>
      <c r="K1037" s="2">
        <v>66.538689000000005</v>
      </c>
      <c r="L1037" s="2">
        <v>67.133751000000004</v>
      </c>
      <c r="M1037" s="2">
        <v>17.046005999999998</v>
      </c>
      <c r="N1037" s="2">
        <v>13.081229</v>
      </c>
      <c r="O1037" s="2">
        <v>19.141598999999999</v>
      </c>
      <c r="P1037" s="2">
        <v>68.163437000000002</v>
      </c>
      <c r="Q1037" s="2">
        <v>68.239400000000003</v>
      </c>
      <c r="R1037" s="2">
        <v>18.759640999999998</v>
      </c>
      <c r="S1037" s="2">
        <v>19.258610000000001</v>
      </c>
      <c r="T1037" s="2">
        <v>18.430610000000001</v>
      </c>
      <c r="U1037" s="2">
        <v>75.383358000000001</v>
      </c>
      <c r="V1037" s="2">
        <v>58.776401</v>
      </c>
      <c r="W1037" s="2">
        <v>56.568756999999998</v>
      </c>
      <c r="X1037" s="2">
        <v>63.018917000000002</v>
      </c>
      <c r="Y1037" s="2">
        <v>60.115693</v>
      </c>
      <c r="Z1037" s="2">
        <v>56.802875</v>
      </c>
      <c r="AA1037" s="2">
        <v>64.281897999999998</v>
      </c>
      <c r="AB1037" s="2">
        <v>62.508327000000001</v>
      </c>
      <c r="AC1037" s="2">
        <v>40.386713999999998</v>
      </c>
    </row>
    <row r="1038" spans="1:29" x14ac:dyDescent="0.35">
      <c r="A1038" s="2">
        <v>5170.0231000000003</v>
      </c>
      <c r="B1038" s="2">
        <v>67.378124999999997</v>
      </c>
      <c r="C1038" s="2">
        <v>78.064781999999994</v>
      </c>
      <c r="D1038" s="2">
        <v>75.047095999999996</v>
      </c>
      <c r="E1038" s="2">
        <v>68.968331000000006</v>
      </c>
      <c r="F1038" s="2">
        <v>66.529107999999994</v>
      </c>
      <c r="G1038" s="2">
        <v>22.764336</v>
      </c>
      <c r="H1038" s="2">
        <v>64.723742000000001</v>
      </c>
      <c r="I1038" s="2">
        <v>73.195492000000002</v>
      </c>
      <c r="J1038" s="2">
        <v>68.607889999999998</v>
      </c>
      <c r="K1038" s="2">
        <v>66.327192999999994</v>
      </c>
      <c r="L1038" s="2">
        <v>67.395026999999999</v>
      </c>
      <c r="M1038" s="2">
        <v>18.692342</v>
      </c>
      <c r="N1038" s="2">
        <v>15.781389000000001</v>
      </c>
      <c r="O1038" s="2">
        <v>19.427748999999999</v>
      </c>
      <c r="P1038" s="2">
        <v>68.484385000000003</v>
      </c>
      <c r="Q1038" s="2">
        <v>68.758131000000006</v>
      </c>
      <c r="R1038" s="2">
        <v>17.008379000000001</v>
      </c>
      <c r="S1038" s="2">
        <v>19.365870999999999</v>
      </c>
      <c r="T1038" s="2">
        <v>19.122328</v>
      </c>
      <c r="U1038" s="2">
        <v>83.695008999999999</v>
      </c>
      <c r="V1038" s="2">
        <v>62.004787</v>
      </c>
      <c r="W1038" s="2">
        <v>56.417102999999997</v>
      </c>
      <c r="X1038" s="2">
        <v>61.769261</v>
      </c>
      <c r="Y1038" s="2">
        <v>58.928770999999998</v>
      </c>
      <c r="Z1038" s="2">
        <v>56.325912000000002</v>
      </c>
      <c r="AA1038" s="2">
        <v>65.106926999999999</v>
      </c>
      <c r="AB1038" s="2">
        <v>60.457678000000001</v>
      </c>
      <c r="AC1038" s="2">
        <v>38.614631000000003</v>
      </c>
    </row>
    <row r="1039" spans="1:29" x14ac:dyDescent="0.35">
      <c r="A1039" s="2">
        <v>5175.0384000000004</v>
      </c>
      <c r="B1039" s="2">
        <v>63.802208</v>
      </c>
      <c r="C1039" s="2">
        <v>78.796981000000002</v>
      </c>
      <c r="D1039" s="2">
        <v>74.494467999999998</v>
      </c>
      <c r="E1039" s="2">
        <v>68.802860999999993</v>
      </c>
      <c r="F1039" s="2">
        <v>66.175514000000007</v>
      </c>
      <c r="G1039" s="2">
        <v>22.256506000000002</v>
      </c>
      <c r="H1039" s="2">
        <v>66.462311</v>
      </c>
      <c r="I1039" s="2">
        <v>73.254965999999996</v>
      </c>
      <c r="J1039" s="2">
        <v>68.655379999999994</v>
      </c>
      <c r="K1039" s="2">
        <v>66.045682999999997</v>
      </c>
      <c r="L1039" s="2">
        <v>67.526007000000007</v>
      </c>
      <c r="M1039" s="2">
        <v>13.549201</v>
      </c>
      <c r="N1039" s="2">
        <v>18.186556</v>
      </c>
      <c r="O1039" s="2">
        <v>18.462599000000001</v>
      </c>
      <c r="P1039" s="2">
        <v>67.989576</v>
      </c>
      <c r="Q1039" s="2">
        <v>68.942499999999995</v>
      </c>
      <c r="R1039" s="2">
        <v>18.764443</v>
      </c>
      <c r="S1039" s="2">
        <v>19.3308</v>
      </c>
      <c r="T1039" s="2">
        <v>17.936724999999999</v>
      </c>
      <c r="U1039" s="2">
        <v>75.922635</v>
      </c>
      <c r="V1039" s="2">
        <v>59.127619000000003</v>
      </c>
      <c r="W1039" s="2">
        <v>61.620731999999997</v>
      </c>
      <c r="X1039" s="2">
        <v>62.644824999999997</v>
      </c>
      <c r="Y1039" s="2">
        <v>55.824666999999998</v>
      </c>
      <c r="Z1039" s="2">
        <v>56.849449999999997</v>
      </c>
      <c r="AA1039" s="2">
        <v>70.496725999999995</v>
      </c>
      <c r="AB1039" s="2">
        <v>61.676962000000003</v>
      </c>
      <c r="AC1039" s="2">
        <v>40.844182000000004</v>
      </c>
    </row>
    <row r="1040" spans="1:29" x14ac:dyDescent="0.35">
      <c r="A1040" s="2">
        <v>5180.0164000000004</v>
      </c>
      <c r="B1040" s="2">
        <v>70.407231999999993</v>
      </c>
      <c r="C1040" s="2">
        <v>79.207605000000001</v>
      </c>
      <c r="D1040" s="2">
        <v>73.927425999999997</v>
      </c>
      <c r="E1040" s="2">
        <v>68.628664000000001</v>
      </c>
      <c r="F1040" s="2">
        <v>66.029874000000007</v>
      </c>
      <c r="G1040" s="2">
        <v>17.391752</v>
      </c>
      <c r="H1040" s="2">
        <v>66.086281999999997</v>
      </c>
      <c r="I1040" s="2">
        <v>72.891023000000004</v>
      </c>
      <c r="J1040" s="2">
        <v>68.034295</v>
      </c>
      <c r="K1040" s="2">
        <v>66.027623000000006</v>
      </c>
      <c r="L1040" s="2">
        <v>66.729568</v>
      </c>
      <c r="M1040" s="2">
        <v>17.130310000000001</v>
      </c>
      <c r="N1040" s="2">
        <v>18.265812</v>
      </c>
      <c r="O1040" s="2">
        <v>19.468654999999998</v>
      </c>
      <c r="P1040" s="2">
        <v>67.088003</v>
      </c>
      <c r="Q1040" s="2">
        <v>68.055565999999999</v>
      </c>
      <c r="R1040" s="2">
        <v>19.305911999999999</v>
      </c>
      <c r="S1040" s="2">
        <v>19.596699999999998</v>
      </c>
      <c r="T1040" s="2">
        <v>19.399132999999999</v>
      </c>
      <c r="U1040" s="2">
        <v>80.963055999999995</v>
      </c>
      <c r="V1040" s="2">
        <v>55.626617000000003</v>
      </c>
      <c r="W1040" s="2">
        <v>60.937226000000003</v>
      </c>
      <c r="X1040" s="2">
        <v>61.478974999999998</v>
      </c>
      <c r="Y1040" s="2">
        <v>55.280763999999998</v>
      </c>
      <c r="Z1040" s="2">
        <v>55.367241</v>
      </c>
      <c r="AA1040" s="2">
        <v>69.373170999999999</v>
      </c>
      <c r="AB1040" s="2">
        <v>57.678006000000003</v>
      </c>
      <c r="AC1040" s="2">
        <v>40.435468999999998</v>
      </c>
    </row>
    <row r="1041" spans="1:29" x14ac:dyDescent="0.35">
      <c r="A1041" s="2">
        <v>5185.0382</v>
      </c>
      <c r="B1041" s="2">
        <v>66.944141000000002</v>
      </c>
      <c r="C1041" s="2">
        <v>80.219220000000007</v>
      </c>
      <c r="D1041" s="2">
        <v>74.439312000000001</v>
      </c>
      <c r="E1041" s="2">
        <v>69.044201000000001</v>
      </c>
      <c r="F1041" s="2">
        <v>66.460175000000007</v>
      </c>
      <c r="G1041" s="2">
        <v>16.482855000000001</v>
      </c>
      <c r="H1041" s="2">
        <v>66.858502999999999</v>
      </c>
      <c r="I1041" s="2">
        <v>73.666978</v>
      </c>
      <c r="J1041" s="2">
        <v>68.236621999999997</v>
      </c>
      <c r="K1041" s="2">
        <v>66.251160999999996</v>
      </c>
      <c r="L1041" s="2">
        <v>66.272943999999995</v>
      </c>
      <c r="M1041" s="2">
        <v>13.57263</v>
      </c>
      <c r="N1041" s="2">
        <v>13.174903</v>
      </c>
      <c r="O1041" s="2">
        <v>18.847619000000002</v>
      </c>
      <c r="P1041" s="2">
        <v>67.091836999999998</v>
      </c>
      <c r="Q1041" s="2">
        <v>67.665214000000006</v>
      </c>
      <c r="R1041" s="2">
        <v>19.295625999999999</v>
      </c>
      <c r="S1041" s="2">
        <v>18.390996000000001</v>
      </c>
      <c r="T1041" s="2">
        <v>17.449663999999999</v>
      </c>
      <c r="U1041" s="2">
        <v>81.501653000000005</v>
      </c>
      <c r="V1041" s="2">
        <v>56.754123</v>
      </c>
      <c r="W1041" s="2">
        <v>60.283921999999997</v>
      </c>
      <c r="X1041" s="2">
        <v>61.024965999999999</v>
      </c>
      <c r="Y1041" s="2">
        <v>57.825223000000001</v>
      </c>
      <c r="Z1041" s="2">
        <v>51.240040999999998</v>
      </c>
      <c r="AA1041" s="2">
        <v>68.206342000000006</v>
      </c>
      <c r="AB1041" s="2">
        <v>59.925069000000001</v>
      </c>
      <c r="AC1041" s="2">
        <v>40.363591999999997</v>
      </c>
    </row>
    <row r="1042" spans="1:29" x14ac:dyDescent="0.35">
      <c r="A1042" s="2">
        <v>5190.0565999999999</v>
      </c>
      <c r="B1042" s="2">
        <v>68.844334000000003</v>
      </c>
      <c r="C1042" s="2">
        <v>80.698633999999998</v>
      </c>
      <c r="D1042" s="2">
        <v>74.516948999999997</v>
      </c>
      <c r="E1042" s="2">
        <v>69.174389000000005</v>
      </c>
      <c r="F1042" s="2">
        <v>66.367823999999999</v>
      </c>
      <c r="G1042" s="2">
        <v>20.618794000000001</v>
      </c>
      <c r="H1042" s="2">
        <v>68.904701000000003</v>
      </c>
      <c r="I1042" s="2">
        <v>73.655770000000004</v>
      </c>
      <c r="J1042" s="2">
        <v>68.320425</v>
      </c>
      <c r="K1042" s="2">
        <v>66.351996</v>
      </c>
      <c r="L1042" s="2">
        <v>65.906667999999996</v>
      </c>
      <c r="M1042" s="2">
        <v>13.345196</v>
      </c>
      <c r="N1042" s="2">
        <v>14.942365000000001</v>
      </c>
      <c r="O1042" s="2">
        <v>19.596222999999998</v>
      </c>
      <c r="P1042" s="2">
        <v>67.595344999999995</v>
      </c>
      <c r="Q1042" s="2">
        <v>67.658997999999997</v>
      </c>
      <c r="R1042" s="2">
        <v>19.192122000000001</v>
      </c>
      <c r="S1042" s="2">
        <v>19.422542</v>
      </c>
      <c r="T1042" s="2">
        <v>18.768977</v>
      </c>
      <c r="U1042" s="2">
        <v>79.577011999999996</v>
      </c>
      <c r="V1042" s="2">
        <v>60.339292</v>
      </c>
      <c r="W1042" s="2">
        <v>56.789816999999999</v>
      </c>
      <c r="X1042" s="2">
        <v>60.193206000000004</v>
      </c>
      <c r="Y1042" s="2">
        <v>56.240136999999997</v>
      </c>
      <c r="Z1042" s="2">
        <v>50.792433000000003</v>
      </c>
      <c r="AA1042" s="2">
        <v>65.486568000000005</v>
      </c>
      <c r="AB1042" s="2">
        <v>59.081271999999998</v>
      </c>
      <c r="AC1042" s="2">
        <v>41.106518000000001</v>
      </c>
    </row>
    <row r="1043" spans="1:29" x14ac:dyDescent="0.35">
      <c r="A1043" s="2">
        <v>5195.0138999999999</v>
      </c>
      <c r="B1043" s="2">
        <v>65.517526000000004</v>
      </c>
      <c r="C1043" s="2">
        <v>80.831760000000003</v>
      </c>
      <c r="D1043" s="2">
        <v>74.964738999999994</v>
      </c>
      <c r="E1043" s="2">
        <v>69.538092000000006</v>
      </c>
      <c r="F1043" s="2">
        <v>66.245084000000006</v>
      </c>
      <c r="G1043" s="2">
        <v>22.519891999999999</v>
      </c>
      <c r="H1043" s="2">
        <v>70.030260999999996</v>
      </c>
      <c r="I1043" s="2">
        <v>73.535227000000006</v>
      </c>
      <c r="J1043" s="2">
        <v>68.246917999999994</v>
      </c>
      <c r="K1043" s="2">
        <v>66.823136000000005</v>
      </c>
      <c r="L1043" s="2">
        <v>66.273753999999997</v>
      </c>
      <c r="M1043" s="2">
        <v>6.1580776999999998</v>
      </c>
      <c r="N1043" s="2">
        <v>18.193155000000001</v>
      </c>
      <c r="O1043" s="2">
        <v>19.449752</v>
      </c>
      <c r="P1043" s="2">
        <v>67.209159</v>
      </c>
      <c r="Q1043" s="2">
        <v>67.636589000000001</v>
      </c>
      <c r="R1043" s="2">
        <v>19.565303</v>
      </c>
      <c r="S1043" s="2">
        <v>19.645002999999999</v>
      </c>
      <c r="T1043" s="2">
        <v>18.365634</v>
      </c>
      <c r="U1043" s="2">
        <v>82.260217999999995</v>
      </c>
      <c r="V1043" s="2">
        <v>57.612971000000002</v>
      </c>
      <c r="W1043" s="2">
        <v>52.411959000000003</v>
      </c>
      <c r="X1043" s="2">
        <v>60.024669000000003</v>
      </c>
      <c r="Y1043" s="2">
        <v>53.437890000000003</v>
      </c>
      <c r="Z1043" s="2">
        <v>52.473981000000002</v>
      </c>
      <c r="AA1043" s="2">
        <v>67.305775999999994</v>
      </c>
      <c r="AB1043" s="2">
        <v>61.672581999999998</v>
      </c>
      <c r="AC1043" s="2">
        <v>43.628124</v>
      </c>
    </row>
    <row r="1044" spans="1:29" x14ac:dyDescent="0.35">
      <c r="A1044" s="2">
        <v>5200.0131000000001</v>
      </c>
      <c r="B1044" s="2">
        <v>71.911156000000005</v>
      </c>
      <c r="C1044" s="2">
        <v>81.498176000000001</v>
      </c>
      <c r="D1044" s="2">
        <v>75.773533</v>
      </c>
      <c r="E1044" s="2">
        <v>69.789349000000001</v>
      </c>
      <c r="F1044" s="2">
        <v>66.019912000000005</v>
      </c>
      <c r="G1044" s="2">
        <v>25.063355000000001</v>
      </c>
      <c r="H1044" s="2">
        <v>70.721177999999995</v>
      </c>
      <c r="I1044" s="2">
        <v>73.688731000000004</v>
      </c>
      <c r="J1044" s="2">
        <v>68.387118999999998</v>
      </c>
      <c r="K1044" s="2">
        <v>66.820892999999998</v>
      </c>
      <c r="L1044" s="2">
        <v>66.435078000000004</v>
      </c>
      <c r="M1044" s="2">
        <v>9.2955427000000004</v>
      </c>
      <c r="N1044" s="2">
        <v>18.017717000000001</v>
      </c>
      <c r="O1044" s="2">
        <v>19.131792000000001</v>
      </c>
      <c r="P1044" s="2">
        <v>66.671966999999995</v>
      </c>
      <c r="Q1044" s="2">
        <v>67.311739000000003</v>
      </c>
      <c r="R1044" s="2">
        <v>19.332446999999998</v>
      </c>
      <c r="S1044" s="2">
        <v>19.518180000000001</v>
      </c>
      <c r="T1044" s="2">
        <v>18.347041999999998</v>
      </c>
      <c r="U1044" s="2">
        <v>83.042938000000007</v>
      </c>
      <c r="V1044" s="2">
        <v>65.490195</v>
      </c>
      <c r="W1044" s="2">
        <v>54.037596000000001</v>
      </c>
      <c r="X1044" s="2">
        <v>60.140025000000001</v>
      </c>
      <c r="Y1044" s="2">
        <v>54.400306</v>
      </c>
      <c r="Z1044" s="2">
        <v>54.030934000000002</v>
      </c>
      <c r="AA1044" s="2">
        <v>67.891007000000002</v>
      </c>
      <c r="AB1044" s="2">
        <v>62.191415999999997</v>
      </c>
      <c r="AC1044" s="2">
        <v>40.831986999999998</v>
      </c>
    </row>
    <row r="1045" spans="1:29" x14ac:dyDescent="0.35">
      <c r="A1045" s="2">
        <v>5205.0487000000003</v>
      </c>
      <c r="B1045" s="2">
        <v>59.144739000000001</v>
      </c>
      <c r="C1045" s="2">
        <v>82.713710000000006</v>
      </c>
      <c r="D1045" s="2">
        <v>75.886427999999995</v>
      </c>
      <c r="E1045" s="2">
        <v>69.913398999999998</v>
      </c>
      <c r="F1045" s="2">
        <v>66.317100999999994</v>
      </c>
      <c r="G1045" s="2">
        <v>22.996259999999999</v>
      </c>
      <c r="H1045" s="2">
        <v>72.360197999999997</v>
      </c>
      <c r="I1045" s="2">
        <v>74.825513000000001</v>
      </c>
      <c r="J1045" s="2">
        <v>68.657617000000002</v>
      </c>
      <c r="K1045" s="2">
        <v>67.316649999999996</v>
      </c>
      <c r="L1045" s="2">
        <v>67.881157000000002</v>
      </c>
      <c r="M1045" s="2">
        <v>16.474038</v>
      </c>
      <c r="N1045" s="2">
        <v>11.878166</v>
      </c>
      <c r="O1045" s="2">
        <v>19.139105000000001</v>
      </c>
      <c r="P1045" s="2">
        <v>66.329042000000001</v>
      </c>
      <c r="Q1045" s="2">
        <v>68.521069999999995</v>
      </c>
      <c r="R1045" s="2">
        <v>18.866448999999999</v>
      </c>
      <c r="S1045" s="2">
        <v>19.320793999999999</v>
      </c>
      <c r="T1045" s="2">
        <v>18.523495</v>
      </c>
      <c r="U1045" s="2">
        <v>77.633824000000004</v>
      </c>
      <c r="V1045" s="2">
        <v>66.819591000000003</v>
      </c>
      <c r="W1045" s="2">
        <v>55.529964</v>
      </c>
      <c r="X1045" s="2">
        <v>61.428933999999998</v>
      </c>
      <c r="Y1045" s="2">
        <v>57.573720000000002</v>
      </c>
      <c r="Z1045" s="2">
        <v>53.73742</v>
      </c>
      <c r="AA1045" s="2">
        <v>66.974284999999995</v>
      </c>
      <c r="AB1045" s="2">
        <v>61.148245000000003</v>
      </c>
      <c r="AC1045" s="2">
        <v>41.636406999999998</v>
      </c>
    </row>
    <row r="1046" spans="1:29" x14ac:dyDescent="0.35">
      <c r="A1046" s="2">
        <v>5210.0321000000004</v>
      </c>
      <c r="B1046" s="2">
        <v>65.382795999999999</v>
      </c>
      <c r="C1046" s="2">
        <v>82.652296000000007</v>
      </c>
      <c r="D1046" s="2">
        <v>75.781790999999998</v>
      </c>
      <c r="E1046" s="2">
        <v>69.546143000000001</v>
      </c>
      <c r="F1046" s="2">
        <v>65.680582999999999</v>
      </c>
      <c r="G1046" s="2">
        <v>27.844023</v>
      </c>
      <c r="H1046" s="2">
        <v>72.560650999999993</v>
      </c>
      <c r="I1046" s="2">
        <v>74.182306999999994</v>
      </c>
      <c r="J1046" s="2">
        <v>68.301569000000001</v>
      </c>
      <c r="K1046" s="2">
        <v>66.949181999999993</v>
      </c>
      <c r="L1046" s="2">
        <v>68.020145999999997</v>
      </c>
      <c r="M1046" s="2">
        <v>19.141062999999999</v>
      </c>
      <c r="N1046" s="2">
        <v>9.9495179</v>
      </c>
      <c r="O1046" s="2">
        <v>19.231335999999999</v>
      </c>
      <c r="P1046" s="2">
        <v>66.039383999999998</v>
      </c>
      <c r="Q1046" s="2">
        <v>68.616463999999993</v>
      </c>
      <c r="R1046" s="2">
        <v>19.339935000000001</v>
      </c>
      <c r="S1046" s="2">
        <v>18.807939000000001</v>
      </c>
      <c r="T1046" s="2">
        <v>18.648938000000001</v>
      </c>
      <c r="U1046" s="2">
        <v>77.819873999999999</v>
      </c>
      <c r="V1046" s="2">
        <v>62.741635000000002</v>
      </c>
      <c r="W1046" s="2">
        <v>53.668948999999998</v>
      </c>
      <c r="X1046" s="2">
        <v>58.667487000000001</v>
      </c>
      <c r="Y1046" s="2">
        <v>56.284677000000002</v>
      </c>
      <c r="Z1046" s="2">
        <v>52.996808000000001</v>
      </c>
      <c r="AA1046" s="2">
        <v>67.167801999999995</v>
      </c>
      <c r="AB1046" s="2">
        <v>58.368212</v>
      </c>
      <c r="AC1046" s="2">
        <v>40.728901</v>
      </c>
    </row>
    <row r="1047" spans="1:29" x14ac:dyDescent="0.35">
      <c r="A1047" s="2">
        <v>5215.0182999999997</v>
      </c>
      <c r="B1047" s="2">
        <v>70.615526000000003</v>
      </c>
      <c r="C1047" s="2">
        <v>83.293908000000002</v>
      </c>
      <c r="D1047" s="2">
        <v>76.436158000000006</v>
      </c>
      <c r="E1047" s="2">
        <v>69.354498000000007</v>
      </c>
      <c r="F1047" s="2">
        <v>65.277338</v>
      </c>
      <c r="G1047" s="2">
        <v>20.605249000000001</v>
      </c>
      <c r="H1047" s="2">
        <v>73.269497000000001</v>
      </c>
      <c r="I1047" s="2">
        <v>74.757920999999996</v>
      </c>
      <c r="J1047" s="2">
        <v>68.748838000000006</v>
      </c>
      <c r="K1047" s="2">
        <v>67.035843</v>
      </c>
      <c r="L1047" s="2">
        <v>67.894257999999994</v>
      </c>
      <c r="M1047" s="2">
        <v>15.258095000000001</v>
      </c>
      <c r="N1047" s="2">
        <v>14.518051</v>
      </c>
      <c r="O1047" s="2">
        <v>19.182283000000002</v>
      </c>
      <c r="P1047" s="2">
        <v>65.791651000000002</v>
      </c>
      <c r="Q1047" s="2">
        <v>68.353718999999998</v>
      </c>
      <c r="R1047" s="2">
        <v>19.228300000000001</v>
      </c>
      <c r="S1047" s="2">
        <v>19.133019000000001</v>
      </c>
      <c r="T1047" s="2">
        <v>18.545200999999999</v>
      </c>
      <c r="U1047" s="2">
        <v>80.841087000000002</v>
      </c>
      <c r="V1047" s="2">
        <v>64.658411000000001</v>
      </c>
      <c r="W1047" s="2">
        <v>54.32694</v>
      </c>
      <c r="X1047" s="2">
        <v>58.078009000000002</v>
      </c>
      <c r="Y1047" s="2">
        <v>62.992649999999998</v>
      </c>
      <c r="Z1047" s="2">
        <v>54.418922000000002</v>
      </c>
      <c r="AA1047" s="2">
        <v>63.796174000000001</v>
      </c>
      <c r="AB1047" s="2">
        <v>52.96893</v>
      </c>
      <c r="AC1047" s="2">
        <v>41.619695</v>
      </c>
    </row>
    <row r="1048" spans="1:29" x14ac:dyDescent="0.35">
      <c r="A1048" s="2">
        <v>5220.0051999999996</v>
      </c>
      <c r="B1048" s="2">
        <v>73.352997999999999</v>
      </c>
      <c r="C1048" s="2">
        <v>83.480924999999999</v>
      </c>
      <c r="D1048" s="2">
        <v>76.546363999999997</v>
      </c>
      <c r="E1048" s="2">
        <v>69.20675</v>
      </c>
      <c r="F1048" s="2">
        <v>64.605745999999996</v>
      </c>
      <c r="G1048" s="2">
        <v>20.484746999999999</v>
      </c>
      <c r="H1048" s="2">
        <v>73.496353999999997</v>
      </c>
      <c r="I1048" s="2">
        <v>75.244326000000001</v>
      </c>
      <c r="J1048" s="2">
        <v>69.029404</v>
      </c>
      <c r="K1048" s="2">
        <v>66.724813999999995</v>
      </c>
      <c r="L1048" s="2">
        <v>67.898470000000003</v>
      </c>
      <c r="M1048" s="2">
        <v>3.7183009999999999</v>
      </c>
      <c r="N1048" s="2">
        <v>16.594135999999999</v>
      </c>
      <c r="O1048" s="2">
        <v>17.954557000000001</v>
      </c>
      <c r="P1048" s="2">
        <v>65.824286999999998</v>
      </c>
      <c r="Q1048" s="2">
        <v>68.299357000000001</v>
      </c>
      <c r="R1048" s="2">
        <v>19.14781</v>
      </c>
      <c r="S1048" s="2">
        <v>19.534509</v>
      </c>
      <c r="T1048" s="2">
        <v>18.890077000000002</v>
      </c>
      <c r="U1048" s="2">
        <v>84.876592000000002</v>
      </c>
      <c r="V1048" s="2">
        <v>64.113072000000003</v>
      </c>
      <c r="W1048" s="2">
        <v>54.860045999999997</v>
      </c>
      <c r="X1048" s="2">
        <v>58.623367999999999</v>
      </c>
      <c r="Y1048" s="2">
        <v>59.771059000000001</v>
      </c>
      <c r="Z1048" s="2">
        <v>54.971623000000001</v>
      </c>
      <c r="AA1048" s="2">
        <v>65.345547999999994</v>
      </c>
      <c r="AB1048" s="2">
        <v>54.872346</v>
      </c>
      <c r="AC1048" s="2">
        <v>42.809500999999997</v>
      </c>
    </row>
    <row r="1049" spans="1:29" x14ac:dyDescent="0.35">
      <c r="A1049" s="2">
        <v>5225.0169999999998</v>
      </c>
      <c r="B1049" s="2">
        <v>68.026790000000005</v>
      </c>
      <c r="C1049" s="2">
        <v>82.693083000000001</v>
      </c>
      <c r="D1049" s="2">
        <v>76.414672999999993</v>
      </c>
      <c r="E1049" s="2">
        <v>69.422963999999993</v>
      </c>
      <c r="F1049" s="2">
        <v>64.514690999999999</v>
      </c>
      <c r="G1049" s="2">
        <v>21.531582</v>
      </c>
      <c r="H1049" s="2">
        <v>72.459676000000002</v>
      </c>
      <c r="I1049" s="2">
        <v>74.900878000000006</v>
      </c>
      <c r="J1049" s="2">
        <v>68.852440999999999</v>
      </c>
      <c r="K1049" s="2">
        <v>66.892161000000002</v>
      </c>
      <c r="L1049" s="2">
        <v>67.629473000000004</v>
      </c>
      <c r="M1049" s="2">
        <v>0.98875172</v>
      </c>
      <c r="N1049" s="2">
        <v>12.574562999999999</v>
      </c>
      <c r="O1049" s="2">
        <v>19.337116000000002</v>
      </c>
      <c r="P1049" s="2">
        <v>65.569822000000002</v>
      </c>
      <c r="Q1049" s="2">
        <v>67.868018000000006</v>
      </c>
      <c r="R1049" s="2">
        <v>17.130859999999998</v>
      </c>
      <c r="S1049" s="2">
        <v>19.295421999999999</v>
      </c>
      <c r="T1049" s="2">
        <v>18.745915</v>
      </c>
      <c r="U1049" s="2">
        <v>93.561468000000005</v>
      </c>
      <c r="V1049" s="2">
        <v>61.535200000000003</v>
      </c>
      <c r="W1049" s="2">
        <v>56.169195999999999</v>
      </c>
      <c r="X1049" s="2">
        <v>59.851000999999997</v>
      </c>
      <c r="Y1049" s="2">
        <v>55.903151000000001</v>
      </c>
      <c r="Z1049" s="2">
        <v>54.962172000000002</v>
      </c>
      <c r="AA1049" s="2">
        <v>67.427419999999998</v>
      </c>
      <c r="AB1049" s="2">
        <v>58.193049999999999</v>
      </c>
      <c r="AC1049" s="2">
        <v>42.399507</v>
      </c>
    </row>
    <row r="1050" spans="1:29" x14ac:dyDescent="0.35">
      <c r="A1050" s="2">
        <v>5230.0097999999998</v>
      </c>
      <c r="B1050" s="2">
        <v>58.285269</v>
      </c>
      <c r="C1050" s="2">
        <v>83.717015000000004</v>
      </c>
      <c r="D1050" s="2">
        <v>77.876692000000006</v>
      </c>
      <c r="E1050" s="2">
        <v>69.406248000000005</v>
      </c>
      <c r="F1050" s="2">
        <v>64.912706999999997</v>
      </c>
      <c r="G1050" s="2">
        <v>25.011583000000002</v>
      </c>
      <c r="H1050" s="2">
        <v>73.726318000000006</v>
      </c>
      <c r="I1050" s="2">
        <v>76.062160000000006</v>
      </c>
      <c r="J1050" s="2">
        <v>68.698329999999999</v>
      </c>
      <c r="K1050" s="2">
        <v>67.023070000000004</v>
      </c>
      <c r="L1050" s="2">
        <v>68.544920000000005</v>
      </c>
      <c r="M1050" s="2">
        <v>6.3783072000000001</v>
      </c>
      <c r="N1050" s="2">
        <v>17.665921000000001</v>
      </c>
      <c r="O1050" s="2">
        <v>18.826554999999999</v>
      </c>
      <c r="P1050" s="2">
        <v>66.086695000000006</v>
      </c>
      <c r="Q1050" s="2">
        <v>67.945627000000002</v>
      </c>
      <c r="R1050" s="2">
        <v>16.718522</v>
      </c>
      <c r="S1050" s="2">
        <v>19.362425000000002</v>
      </c>
      <c r="T1050" s="2">
        <v>18.182102</v>
      </c>
      <c r="U1050" s="2">
        <v>87.725192000000007</v>
      </c>
      <c r="V1050" s="2">
        <v>71.962357999999995</v>
      </c>
      <c r="W1050" s="2">
        <v>55.135868000000002</v>
      </c>
      <c r="X1050" s="2">
        <v>61.370187999999999</v>
      </c>
      <c r="Y1050" s="2">
        <v>58.214393000000001</v>
      </c>
      <c r="Z1050" s="2">
        <v>55.39528</v>
      </c>
      <c r="AA1050" s="2">
        <v>66.245869999999996</v>
      </c>
      <c r="AB1050" s="2">
        <v>58.605662000000002</v>
      </c>
      <c r="AC1050" s="2">
        <v>41.084539999999997</v>
      </c>
    </row>
    <row r="1051" spans="1:29" x14ac:dyDescent="0.35">
      <c r="A1051" s="2">
        <v>5235.0436</v>
      </c>
      <c r="B1051" s="2">
        <v>59.891973999999998</v>
      </c>
      <c r="C1051" s="2">
        <v>84.386893000000001</v>
      </c>
      <c r="D1051" s="2">
        <v>79.534103000000002</v>
      </c>
      <c r="E1051" s="2">
        <v>69.396291000000005</v>
      </c>
      <c r="F1051" s="2">
        <v>65.080063999999993</v>
      </c>
      <c r="G1051" s="2">
        <v>32.153616</v>
      </c>
      <c r="H1051" s="2">
        <v>74.948438999999993</v>
      </c>
      <c r="I1051" s="2">
        <v>76.287233000000001</v>
      </c>
      <c r="J1051" s="2">
        <v>68.490065000000001</v>
      </c>
      <c r="K1051" s="2">
        <v>67.036193999999995</v>
      </c>
      <c r="L1051" s="2">
        <v>69.615369999999999</v>
      </c>
      <c r="M1051" s="2">
        <v>10.368979</v>
      </c>
      <c r="N1051" s="2">
        <v>19.142481</v>
      </c>
      <c r="O1051" s="2">
        <v>19.539621</v>
      </c>
      <c r="P1051" s="2">
        <v>67.217572000000004</v>
      </c>
      <c r="Q1051" s="2">
        <v>68.602780999999993</v>
      </c>
      <c r="R1051" s="2">
        <v>18.822043000000001</v>
      </c>
      <c r="S1051" s="2">
        <v>19.577818000000001</v>
      </c>
      <c r="T1051" s="2">
        <v>17.781616</v>
      </c>
      <c r="U1051" s="2">
        <v>83.843322000000001</v>
      </c>
      <c r="V1051" s="2">
        <v>71.204564000000005</v>
      </c>
      <c r="W1051" s="2">
        <v>55.300581000000001</v>
      </c>
      <c r="X1051" s="2">
        <v>60.544362999999997</v>
      </c>
      <c r="Y1051" s="2">
        <v>55.031751999999997</v>
      </c>
      <c r="Z1051" s="2">
        <v>53.165210000000002</v>
      </c>
      <c r="AA1051" s="2">
        <v>64.627319999999997</v>
      </c>
      <c r="AB1051" s="2">
        <v>57.255192999999998</v>
      </c>
      <c r="AC1051" s="2">
        <v>41.440545999999998</v>
      </c>
    </row>
    <row r="1052" spans="1:29" x14ac:dyDescent="0.35">
      <c r="A1052" s="2">
        <v>5240.0576000000001</v>
      </c>
      <c r="B1052" s="2">
        <v>57.246057</v>
      </c>
      <c r="C1052" s="2">
        <v>84.589678000000006</v>
      </c>
      <c r="D1052" s="2">
        <v>80.417312999999993</v>
      </c>
      <c r="E1052" s="2">
        <v>70.224351999999996</v>
      </c>
      <c r="F1052" s="2">
        <v>65.240718999999999</v>
      </c>
      <c r="G1052" s="2">
        <v>37.042281000000003</v>
      </c>
      <c r="H1052" s="2">
        <v>75.850384000000005</v>
      </c>
      <c r="I1052" s="2">
        <v>76.353961999999996</v>
      </c>
      <c r="J1052" s="2">
        <v>68.506884999999997</v>
      </c>
      <c r="K1052" s="2">
        <v>66.876570000000001</v>
      </c>
      <c r="L1052" s="2">
        <v>70.097948000000002</v>
      </c>
      <c r="M1052" s="2">
        <v>14.574686</v>
      </c>
      <c r="N1052" s="2">
        <v>18.027614</v>
      </c>
      <c r="O1052" s="2">
        <v>18.668208</v>
      </c>
      <c r="P1052" s="2">
        <v>67.533541999999997</v>
      </c>
      <c r="Q1052" s="2">
        <v>68.841279999999998</v>
      </c>
      <c r="R1052" s="2">
        <v>19.4255</v>
      </c>
      <c r="S1052" s="2">
        <v>19.413740000000001</v>
      </c>
      <c r="T1052" s="2">
        <v>19.169322000000001</v>
      </c>
      <c r="U1052" s="2">
        <v>81.944490999999999</v>
      </c>
      <c r="V1052" s="2">
        <v>72.209081999999995</v>
      </c>
      <c r="W1052" s="2">
        <v>58.573856999999997</v>
      </c>
      <c r="X1052" s="2">
        <v>60.903309999999998</v>
      </c>
      <c r="Y1052" s="2">
        <v>55.298592999999997</v>
      </c>
      <c r="Z1052" s="2">
        <v>52.539745000000003</v>
      </c>
      <c r="AA1052" s="2">
        <v>66.403850000000006</v>
      </c>
      <c r="AB1052" s="2">
        <v>53.946536000000002</v>
      </c>
      <c r="AC1052" s="2">
        <v>40.598402</v>
      </c>
    </row>
    <row r="1053" spans="1:29" x14ac:dyDescent="0.35">
      <c r="A1053" s="2">
        <v>5245.0025999999998</v>
      </c>
      <c r="B1053" s="2">
        <v>68.497480999999993</v>
      </c>
      <c r="C1053" s="2">
        <v>85.067494999999994</v>
      </c>
      <c r="D1053" s="2">
        <v>80.732641999999998</v>
      </c>
      <c r="E1053" s="2">
        <v>71.430297999999993</v>
      </c>
      <c r="F1053" s="2">
        <v>66.484658999999994</v>
      </c>
      <c r="G1053" s="2">
        <v>33.829476999999997</v>
      </c>
      <c r="H1053" s="2">
        <v>76.266726000000006</v>
      </c>
      <c r="I1053" s="2">
        <v>76.302237000000005</v>
      </c>
      <c r="J1053" s="2">
        <v>69.197564</v>
      </c>
      <c r="K1053" s="2">
        <v>67.602761999999998</v>
      </c>
      <c r="L1053" s="2">
        <v>70.592534999999998</v>
      </c>
      <c r="M1053" s="2">
        <v>17.258199999999999</v>
      </c>
      <c r="N1053" s="2">
        <v>17.304960000000001</v>
      </c>
      <c r="O1053" s="2">
        <v>18.796706</v>
      </c>
      <c r="P1053" s="2">
        <v>67.523934999999994</v>
      </c>
      <c r="Q1053" s="2">
        <v>68.689830999999998</v>
      </c>
      <c r="R1053" s="2">
        <v>19.356328000000001</v>
      </c>
      <c r="S1053" s="2">
        <v>19.464393000000001</v>
      </c>
      <c r="T1053" s="2">
        <v>17.650110000000002</v>
      </c>
      <c r="U1053" s="2">
        <v>84.295698000000002</v>
      </c>
      <c r="V1053" s="2">
        <v>72.641189999999995</v>
      </c>
      <c r="W1053" s="2">
        <v>62.706712000000003</v>
      </c>
      <c r="X1053" s="2">
        <v>61.690278999999997</v>
      </c>
      <c r="Y1053" s="2">
        <v>56.150199999999998</v>
      </c>
      <c r="Z1053" s="2">
        <v>53.631965000000001</v>
      </c>
      <c r="AA1053" s="2">
        <v>65.085234999999997</v>
      </c>
      <c r="AB1053" s="2">
        <v>54.993395</v>
      </c>
      <c r="AC1053" s="2">
        <v>40.934176999999998</v>
      </c>
    </row>
    <row r="1054" spans="1:29" x14ac:dyDescent="0.35">
      <c r="A1054" s="2">
        <v>5250.0308000000005</v>
      </c>
      <c r="B1054" s="2">
        <v>68.375603999999996</v>
      </c>
      <c r="C1054" s="2">
        <v>85.525023000000004</v>
      </c>
      <c r="D1054" s="2">
        <v>80.456745999999995</v>
      </c>
      <c r="E1054" s="2">
        <v>72.124452000000005</v>
      </c>
      <c r="F1054" s="2">
        <v>67.127371999999994</v>
      </c>
      <c r="G1054" s="2">
        <v>20.453384</v>
      </c>
      <c r="H1054" s="2">
        <v>76.819838000000004</v>
      </c>
      <c r="I1054" s="2">
        <v>76.387811999999997</v>
      </c>
      <c r="J1054" s="2">
        <v>69.650879000000003</v>
      </c>
      <c r="K1054" s="2">
        <v>68.141653000000005</v>
      </c>
      <c r="L1054" s="2">
        <v>71.227148</v>
      </c>
      <c r="M1054" s="2">
        <v>17.169177999999999</v>
      </c>
      <c r="N1054" s="2">
        <v>17.108135000000001</v>
      </c>
      <c r="O1054" s="2">
        <v>18.709648999999999</v>
      </c>
      <c r="P1054" s="2">
        <v>67.912992000000003</v>
      </c>
      <c r="Q1054" s="2">
        <v>69.081222999999994</v>
      </c>
      <c r="R1054" s="2">
        <v>19.365359000000002</v>
      </c>
      <c r="S1054" s="2">
        <v>19.406317999999999</v>
      </c>
      <c r="T1054" s="2">
        <v>18.924226000000001</v>
      </c>
      <c r="U1054" s="2">
        <v>90.592720999999997</v>
      </c>
      <c r="V1054" s="2">
        <v>74.252160000000003</v>
      </c>
      <c r="W1054" s="2">
        <v>59.100951999999999</v>
      </c>
      <c r="X1054" s="2">
        <v>63.712361999999999</v>
      </c>
      <c r="Y1054" s="2">
        <v>58.780213000000003</v>
      </c>
      <c r="Z1054" s="2">
        <v>52.768948999999999</v>
      </c>
      <c r="AA1054" s="2">
        <v>67.782748999999995</v>
      </c>
      <c r="AB1054" s="2">
        <v>55.129063000000002</v>
      </c>
      <c r="AC1054" s="2">
        <v>45.613998000000002</v>
      </c>
    </row>
    <row r="1055" spans="1:29" x14ac:dyDescent="0.35">
      <c r="A1055" s="2">
        <v>5255.0227999999997</v>
      </c>
      <c r="B1055" s="2">
        <v>61.514260999999998</v>
      </c>
      <c r="C1055" s="2">
        <v>85.913713999999999</v>
      </c>
      <c r="D1055" s="2">
        <v>81.051655999999994</v>
      </c>
      <c r="E1055" s="2">
        <v>72.640576999999993</v>
      </c>
      <c r="F1055" s="2">
        <v>66.972466999999995</v>
      </c>
      <c r="G1055" s="2">
        <v>20.392492000000001</v>
      </c>
      <c r="H1055" s="2">
        <v>77.141842999999994</v>
      </c>
      <c r="I1055" s="2">
        <v>76.967367999999993</v>
      </c>
      <c r="J1055" s="2">
        <v>70.892403999999999</v>
      </c>
      <c r="K1055" s="2">
        <v>69.136211000000003</v>
      </c>
      <c r="L1055" s="2">
        <v>71.671661999999998</v>
      </c>
      <c r="M1055" s="2">
        <v>17.132712999999999</v>
      </c>
      <c r="N1055" s="2">
        <v>16.793821000000001</v>
      </c>
      <c r="O1055" s="2">
        <v>18.498398999999999</v>
      </c>
      <c r="P1055" s="2">
        <v>68.085639999999998</v>
      </c>
      <c r="Q1055" s="2">
        <v>69.681314999999998</v>
      </c>
      <c r="R1055" s="2">
        <v>19.438071999999998</v>
      </c>
      <c r="S1055" s="2">
        <v>19.562647999999999</v>
      </c>
      <c r="T1055" s="2">
        <v>19.106987</v>
      </c>
      <c r="U1055" s="2">
        <v>83.342380000000006</v>
      </c>
      <c r="V1055" s="2">
        <v>75.648272000000006</v>
      </c>
      <c r="W1055" s="2">
        <v>58.024641000000003</v>
      </c>
      <c r="X1055" s="2">
        <v>61.341540999999999</v>
      </c>
      <c r="Y1055" s="2">
        <v>58.277566</v>
      </c>
      <c r="Z1055" s="2">
        <v>59.253104</v>
      </c>
      <c r="AA1055" s="2">
        <v>66.621319999999997</v>
      </c>
      <c r="AB1055" s="2">
        <v>57.278156000000003</v>
      </c>
      <c r="AC1055" s="2">
        <v>44.481819000000002</v>
      </c>
    </row>
    <row r="1056" spans="1:29" x14ac:dyDescent="0.35">
      <c r="A1056" s="2">
        <v>5260.0573000000004</v>
      </c>
      <c r="B1056" s="2">
        <v>59.460307999999998</v>
      </c>
      <c r="C1056" s="2">
        <v>85.759894000000003</v>
      </c>
      <c r="D1056" s="2">
        <v>80.454926</v>
      </c>
      <c r="E1056" s="2">
        <v>71.534953000000002</v>
      </c>
      <c r="F1056" s="2">
        <v>66.453316999999998</v>
      </c>
      <c r="G1056" s="2">
        <v>22.156867999999999</v>
      </c>
      <c r="H1056" s="2">
        <v>76.896246000000005</v>
      </c>
      <c r="I1056" s="2">
        <v>77.019223999999994</v>
      </c>
      <c r="J1056" s="2">
        <v>71.217710999999994</v>
      </c>
      <c r="K1056" s="2">
        <v>69.092770000000002</v>
      </c>
      <c r="L1056" s="2">
        <v>70.859382999999994</v>
      </c>
      <c r="M1056" s="2">
        <v>13.80715</v>
      </c>
      <c r="N1056" s="2">
        <v>15.480613999999999</v>
      </c>
      <c r="O1056" s="2">
        <v>18.900241000000001</v>
      </c>
      <c r="P1056" s="2">
        <v>67.398229999999998</v>
      </c>
      <c r="Q1056" s="2">
        <v>69.159167999999994</v>
      </c>
      <c r="R1056" s="2">
        <v>19.254840000000002</v>
      </c>
      <c r="S1056" s="2">
        <v>18.978899999999999</v>
      </c>
      <c r="T1056" s="2">
        <v>17.894473000000001</v>
      </c>
      <c r="U1056" s="2">
        <v>76.548118000000002</v>
      </c>
      <c r="V1056" s="2">
        <v>64.735249999999994</v>
      </c>
      <c r="W1056" s="2">
        <v>55.694840999999997</v>
      </c>
      <c r="X1056" s="2">
        <v>57.761329000000003</v>
      </c>
      <c r="Y1056" s="2">
        <v>59.942414999999997</v>
      </c>
      <c r="Z1056" s="2">
        <v>59.227539</v>
      </c>
      <c r="AA1056" s="2">
        <v>65.353724</v>
      </c>
      <c r="AB1056" s="2">
        <v>53.645617000000001</v>
      </c>
      <c r="AC1056" s="2">
        <v>43.740160000000003</v>
      </c>
    </row>
    <row r="1057" spans="1:29" x14ac:dyDescent="0.35">
      <c r="A1057" s="2">
        <v>5265.0010000000002</v>
      </c>
      <c r="B1057" s="2">
        <v>65.264078999999995</v>
      </c>
      <c r="C1057" s="2">
        <v>85.236652000000007</v>
      </c>
      <c r="D1057" s="2">
        <v>80.201358999999997</v>
      </c>
      <c r="E1057" s="2">
        <v>70.882496000000003</v>
      </c>
      <c r="F1057" s="2">
        <v>65.935426000000007</v>
      </c>
      <c r="G1057" s="2">
        <v>21.110291</v>
      </c>
      <c r="H1057" s="2">
        <v>77.202160000000006</v>
      </c>
      <c r="I1057" s="2">
        <v>76.516936000000001</v>
      </c>
      <c r="J1057" s="2">
        <v>71.228014000000002</v>
      </c>
      <c r="K1057" s="2">
        <v>68.453047999999995</v>
      </c>
      <c r="L1057" s="2">
        <v>70.481470000000002</v>
      </c>
      <c r="M1057" s="2">
        <v>16.514084</v>
      </c>
      <c r="N1057" s="2">
        <v>17.335608000000001</v>
      </c>
      <c r="O1057" s="2">
        <v>19.520985</v>
      </c>
      <c r="P1057" s="2">
        <v>67.038928999999996</v>
      </c>
      <c r="Q1057" s="2">
        <v>69.093314000000007</v>
      </c>
      <c r="R1057" s="2">
        <v>19.483363000000001</v>
      </c>
      <c r="S1057" s="2">
        <v>18.973396000000001</v>
      </c>
      <c r="T1057" s="2">
        <v>17.361898</v>
      </c>
      <c r="U1057" s="2">
        <v>80.755185999999995</v>
      </c>
      <c r="V1057" s="2">
        <v>66.460999000000001</v>
      </c>
      <c r="W1057" s="2">
        <v>55.452196999999998</v>
      </c>
      <c r="X1057" s="2">
        <v>59.175243999999999</v>
      </c>
      <c r="Y1057" s="2">
        <v>60.962356</v>
      </c>
      <c r="Z1057" s="2">
        <v>58.109838000000003</v>
      </c>
      <c r="AA1057" s="2">
        <v>65.719701999999998</v>
      </c>
      <c r="AB1057" s="2">
        <v>53.564762000000002</v>
      </c>
      <c r="AC1057" s="2">
        <v>41.103454999999997</v>
      </c>
    </row>
    <row r="1058" spans="1:29" x14ac:dyDescent="0.35">
      <c r="A1058" s="2">
        <v>5270.0172000000002</v>
      </c>
      <c r="B1058" s="2">
        <v>64.522738000000004</v>
      </c>
      <c r="C1058" s="2">
        <v>85.908736000000005</v>
      </c>
      <c r="D1058" s="2">
        <v>79.558777000000006</v>
      </c>
      <c r="E1058" s="2">
        <v>70.306211000000005</v>
      </c>
      <c r="F1058" s="2">
        <v>65.650830999999997</v>
      </c>
      <c r="G1058" s="2">
        <v>28.061627000000001</v>
      </c>
      <c r="H1058" s="2">
        <v>78.306695000000005</v>
      </c>
      <c r="I1058" s="2">
        <v>76.014883999999995</v>
      </c>
      <c r="J1058" s="2">
        <v>70.660511</v>
      </c>
      <c r="K1058" s="2">
        <v>68.006827999999999</v>
      </c>
      <c r="L1058" s="2">
        <v>70.512732999999997</v>
      </c>
      <c r="M1058" s="2">
        <v>16.443086999999998</v>
      </c>
      <c r="N1058" s="2">
        <v>16.895671</v>
      </c>
      <c r="O1058" s="2">
        <v>18.997166</v>
      </c>
      <c r="P1058" s="2">
        <v>67.245603000000003</v>
      </c>
      <c r="Q1058" s="2">
        <v>69.286530999999997</v>
      </c>
      <c r="R1058" s="2">
        <v>18.831937</v>
      </c>
      <c r="S1058" s="2">
        <v>19.367694</v>
      </c>
      <c r="T1058" s="2">
        <v>18.623493</v>
      </c>
      <c r="U1058" s="2">
        <v>87.414597999999998</v>
      </c>
      <c r="V1058" s="2">
        <v>71.821946999999994</v>
      </c>
      <c r="W1058" s="2">
        <v>55.472772999999997</v>
      </c>
      <c r="X1058" s="2">
        <v>63.497205999999998</v>
      </c>
      <c r="Y1058" s="2">
        <v>58.850012</v>
      </c>
      <c r="Z1058" s="2">
        <v>57.242547999999999</v>
      </c>
      <c r="AA1058" s="2">
        <v>65.965563000000003</v>
      </c>
      <c r="AB1058" s="2">
        <v>58.264144999999999</v>
      </c>
      <c r="AC1058" s="2">
        <v>40.334035999999998</v>
      </c>
    </row>
    <row r="1059" spans="1:29" x14ac:dyDescent="0.35">
      <c r="A1059" s="2">
        <v>5275.0024000000003</v>
      </c>
      <c r="B1059" s="2">
        <v>67.312742999999998</v>
      </c>
      <c r="C1059" s="2">
        <v>85.895656000000002</v>
      </c>
      <c r="D1059" s="2">
        <v>79.123468000000003</v>
      </c>
      <c r="E1059" s="2">
        <v>70.986877000000007</v>
      </c>
      <c r="F1059" s="2">
        <v>66.138232000000002</v>
      </c>
      <c r="G1059" s="2">
        <v>30.50761</v>
      </c>
      <c r="H1059" s="2">
        <v>79.089568999999997</v>
      </c>
      <c r="I1059" s="2">
        <v>75.516825999999995</v>
      </c>
      <c r="J1059" s="2">
        <v>70.338263999999995</v>
      </c>
      <c r="K1059" s="2">
        <v>68.255500999999995</v>
      </c>
      <c r="L1059" s="2">
        <v>71.217014000000006</v>
      </c>
      <c r="M1059" s="2">
        <v>16.029402000000001</v>
      </c>
      <c r="N1059" s="2">
        <v>17.549645000000002</v>
      </c>
      <c r="O1059" s="2">
        <v>19.140692000000001</v>
      </c>
      <c r="P1059" s="2">
        <v>68.005632000000006</v>
      </c>
      <c r="Q1059" s="2">
        <v>69.944693000000001</v>
      </c>
      <c r="R1059" s="2">
        <v>19.207336000000002</v>
      </c>
      <c r="S1059" s="2">
        <v>19.486944999999999</v>
      </c>
      <c r="T1059" s="2">
        <v>18.009353999999998</v>
      </c>
      <c r="U1059" s="2">
        <v>85.538730000000001</v>
      </c>
      <c r="V1059" s="2">
        <v>68.832905999999994</v>
      </c>
      <c r="W1059" s="2">
        <v>56.461255999999999</v>
      </c>
      <c r="X1059" s="2">
        <v>61.901468000000001</v>
      </c>
      <c r="Y1059" s="2">
        <v>62.052205999999998</v>
      </c>
      <c r="Z1059" s="2">
        <v>55.910763000000003</v>
      </c>
      <c r="AA1059" s="2">
        <v>65.385938999999993</v>
      </c>
      <c r="AB1059" s="2">
        <v>56.485581000000003</v>
      </c>
      <c r="AC1059" s="2">
        <v>40.049728999999999</v>
      </c>
    </row>
    <row r="1060" spans="1:29" x14ac:dyDescent="0.35">
      <c r="A1060" s="2">
        <v>5280.0442000000003</v>
      </c>
      <c r="B1060" s="2">
        <v>67.415570000000002</v>
      </c>
      <c r="C1060" s="2">
        <v>86.276167000000001</v>
      </c>
      <c r="D1060" s="2">
        <v>79.621998000000005</v>
      </c>
      <c r="E1060" s="2">
        <v>71.517443999999998</v>
      </c>
      <c r="F1060" s="2">
        <v>66.254293000000004</v>
      </c>
      <c r="G1060" s="2">
        <v>22.258934</v>
      </c>
      <c r="H1060" s="2">
        <v>78.989031999999995</v>
      </c>
      <c r="I1060" s="2">
        <v>76.074335000000005</v>
      </c>
      <c r="J1060" s="2">
        <v>71.282914000000005</v>
      </c>
      <c r="K1060" s="2">
        <v>68.600810999999993</v>
      </c>
      <c r="L1060" s="2">
        <v>71.362960999999999</v>
      </c>
      <c r="M1060" s="2">
        <v>12.422575999999999</v>
      </c>
      <c r="N1060" s="2">
        <v>12.445027</v>
      </c>
      <c r="O1060" s="2">
        <v>19.096249</v>
      </c>
      <c r="P1060" s="2">
        <v>68.041981000000007</v>
      </c>
      <c r="Q1060" s="2">
        <v>70.527714000000003</v>
      </c>
      <c r="R1060" s="2">
        <v>19.267265999999999</v>
      </c>
      <c r="S1060" s="2">
        <v>19.079263999999998</v>
      </c>
      <c r="T1060" s="2">
        <v>18.677824999999999</v>
      </c>
      <c r="U1060" s="2">
        <v>89.588329999999999</v>
      </c>
      <c r="V1060" s="2">
        <v>65.158536999999995</v>
      </c>
      <c r="W1060" s="2">
        <v>60.373196999999998</v>
      </c>
      <c r="X1060" s="2">
        <v>61.136606999999998</v>
      </c>
      <c r="Y1060" s="2">
        <v>63.337592999999998</v>
      </c>
      <c r="Z1060" s="2">
        <v>55.066445999999999</v>
      </c>
      <c r="AA1060" s="2">
        <v>68.116963999999996</v>
      </c>
      <c r="AB1060" s="2">
        <v>58.635586000000004</v>
      </c>
      <c r="AC1060" s="2">
        <v>40.385584000000001</v>
      </c>
    </row>
    <row r="1061" spans="1:29" x14ac:dyDescent="0.35">
      <c r="A1061" s="2">
        <v>5285.0448999999999</v>
      </c>
      <c r="B1061" s="2">
        <v>79.071083999999999</v>
      </c>
      <c r="C1061" s="2">
        <v>86.140321999999998</v>
      </c>
      <c r="D1061" s="2">
        <v>79.398511999999997</v>
      </c>
      <c r="E1061" s="2">
        <v>71.434389999999993</v>
      </c>
      <c r="F1061" s="2">
        <v>66.243543000000003</v>
      </c>
      <c r="G1061" s="2">
        <v>20.086369999999999</v>
      </c>
      <c r="H1061" s="2">
        <v>79.325091</v>
      </c>
      <c r="I1061" s="2">
        <v>76.549169000000006</v>
      </c>
      <c r="J1061" s="2">
        <v>71.483399000000006</v>
      </c>
      <c r="K1061" s="2">
        <v>68.574580999999995</v>
      </c>
      <c r="L1061" s="2">
        <v>71.258546999999993</v>
      </c>
      <c r="M1061" s="2">
        <v>10.274705000000001</v>
      </c>
      <c r="N1061" s="2">
        <v>16.715994999999999</v>
      </c>
      <c r="O1061" s="2">
        <v>18.996389000000001</v>
      </c>
      <c r="P1061" s="2">
        <v>68.132810000000006</v>
      </c>
      <c r="Q1061" s="2">
        <v>70.505059000000003</v>
      </c>
      <c r="R1061" s="2">
        <v>19.564332</v>
      </c>
      <c r="S1061" s="2">
        <v>18.981444</v>
      </c>
      <c r="T1061" s="2">
        <v>18.852944000000001</v>
      </c>
      <c r="U1061" s="2">
        <v>87.255674999999997</v>
      </c>
      <c r="V1061" s="2">
        <v>65.117740999999995</v>
      </c>
      <c r="W1061" s="2">
        <v>59.801913999999996</v>
      </c>
      <c r="X1061" s="2">
        <v>64.091194000000002</v>
      </c>
      <c r="Y1061" s="2">
        <v>61.922463999999998</v>
      </c>
      <c r="Z1061" s="2">
        <v>60.026688999999998</v>
      </c>
      <c r="AA1061" s="2">
        <v>66.525486000000001</v>
      </c>
      <c r="AB1061" s="2">
        <v>57.773285999999999</v>
      </c>
      <c r="AC1061" s="2">
        <v>43.216048000000001</v>
      </c>
    </row>
    <row r="1062" spans="1:29" x14ac:dyDescent="0.35">
      <c r="A1062" s="2">
        <v>5290.0194000000001</v>
      </c>
      <c r="B1062" s="2">
        <v>71.273741999999999</v>
      </c>
      <c r="C1062" s="2">
        <v>86.287608000000006</v>
      </c>
      <c r="D1062" s="2">
        <v>79.297635</v>
      </c>
      <c r="E1062" s="2">
        <v>71.233372000000003</v>
      </c>
      <c r="F1062" s="2">
        <v>65.958259999999996</v>
      </c>
      <c r="G1062" s="2">
        <v>20.989568999999999</v>
      </c>
      <c r="H1062" s="2">
        <v>79.274174000000002</v>
      </c>
      <c r="I1062" s="2">
        <v>76.929805000000002</v>
      </c>
      <c r="J1062" s="2">
        <v>71.693959000000007</v>
      </c>
      <c r="K1062" s="2">
        <v>68.149128000000005</v>
      </c>
      <c r="L1062" s="2">
        <v>70.897454999999994</v>
      </c>
      <c r="M1062" s="2">
        <v>15.984080000000001</v>
      </c>
      <c r="N1062" s="2">
        <v>14.482246</v>
      </c>
      <c r="O1062" s="2">
        <v>19.074921</v>
      </c>
      <c r="P1062" s="2">
        <v>68.395579999999995</v>
      </c>
      <c r="Q1062" s="2">
        <v>70.527952999999997</v>
      </c>
      <c r="R1062" s="2">
        <v>19.225337</v>
      </c>
      <c r="S1062" s="2">
        <v>19.729938000000001</v>
      </c>
      <c r="T1062" s="2">
        <v>18.690617</v>
      </c>
      <c r="U1062" s="2">
        <v>78.691720000000004</v>
      </c>
      <c r="V1062" s="2">
        <v>61.158383999999998</v>
      </c>
      <c r="W1062" s="2">
        <v>54.767263</v>
      </c>
      <c r="X1062" s="2">
        <v>60.904989</v>
      </c>
      <c r="Y1062" s="2">
        <v>61.512301000000001</v>
      </c>
      <c r="Z1062" s="2">
        <v>60.866396999999999</v>
      </c>
      <c r="AA1062" s="2">
        <v>66.694411000000002</v>
      </c>
      <c r="AB1062" s="2">
        <v>54.594192999999997</v>
      </c>
      <c r="AC1062" s="2">
        <v>43.248292999999997</v>
      </c>
    </row>
    <row r="1063" spans="1:29" x14ac:dyDescent="0.35">
      <c r="A1063" s="2">
        <v>5295.0393000000004</v>
      </c>
      <c r="B1063" s="2">
        <v>74.655614</v>
      </c>
      <c r="C1063" s="2">
        <v>86.250794999999997</v>
      </c>
      <c r="D1063" s="2">
        <v>79.245664000000005</v>
      </c>
      <c r="E1063" s="2">
        <v>70.508748999999995</v>
      </c>
      <c r="F1063" s="2">
        <v>65.633065999999999</v>
      </c>
      <c r="G1063" s="2">
        <v>20.106583000000001</v>
      </c>
      <c r="H1063" s="2">
        <v>79.276313999999999</v>
      </c>
      <c r="I1063" s="2">
        <v>77.147360000000006</v>
      </c>
      <c r="J1063" s="2">
        <v>71.156682000000004</v>
      </c>
      <c r="K1063" s="2">
        <v>67.606711000000004</v>
      </c>
      <c r="L1063" s="2">
        <v>69.950356999999997</v>
      </c>
      <c r="M1063" s="2">
        <v>9.6731327</v>
      </c>
      <c r="N1063" s="2">
        <v>16.136559999999999</v>
      </c>
      <c r="O1063" s="2">
        <v>19.494237999999999</v>
      </c>
      <c r="P1063" s="2">
        <v>68.399137999999994</v>
      </c>
      <c r="Q1063" s="2">
        <v>69.869488000000004</v>
      </c>
      <c r="R1063" s="2">
        <v>18.423366000000001</v>
      </c>
      <c r="S1063" s="2">
        <v>19.192059</v>
      </c>
      <c r="T1063" s="2">
        <v>18.858530999999999</v>
      </c>
      <c r="U1063" s="2">
        <v>86.066575999999998</v>
      </c>
      <c r="V1063" s="2">
        <v>66.261650000000003</v>
      </c>
      <c r="W1063" s="2">
        <v>54.183224000000003</v>
      </c>
      <c r="X1063" s="2">
        <v>58.849310000000003</v>
      </c>
      <c r="Y1063" s="2">
        <v>62.903793</v>
      </c>
      <c r="Z1063" s="2">
        <v>57.884649000000003</v>
      </c>
      <c r="AA1063" s="2">
        <v>64.689521999999997</v>
      </c>
      <c r="AB1063" s="2">
        <v>55.586739000000001</v>
      </c>
      <c r="AC1063" s="2">
        <v>42.213208000000002</v>
      </c>
    </row>
    <row r="1064" spans="1:29" x14ac:dyDescent="0.35">
      <c r="A1064" s="2">
        <v>5300.0484999999999</v>
      </c>
      <c r="B1064" s="2">
        <v>69.194193999999996</v>
      </c>
      <c r="C1064" s="2">
        <v>87.248626999999999</v>
      </c>
      <c r="D1064" s="2">
        <v>79.971160999999995</v>
      </c>
      <c r="E1064" s="2">
        <v>70.626204000000001</v>
      </c>
      <c r="F1064" s="2">
        <v>65.960586000000006</v>
      </c>
      <c r="G1064" s="2">
        <v>25.523785</v>
      </c>
      <c r="H1064" s="2">
        <v>79.724406000000002</v>
      </c>
      <c r="I1064" s="2">
        <v>77.037385999999998</v>
      </c>
      <c r="J1064" s="2">
        <v>71.035061999999996</v>
      </c>
      <c r="K1064" s="2">
        <v>67.750268000000005</v>
      </c>
      <c r="L1064" s="2">
        <v>70.871244000000004</v>
      </c>
      <c r="M1064" s="2">
        <v>11.560286</v>
      </c>
      <c r="N1064" s="2">
        <v>18.537627000000001</v>
      </c>
      <c r="O1064" s="2">
        <v>19.426486000000001</v>
      </c>
      <c r="P1064" s="2">
        <v>68.512814000000006</v>
      </c>
      <c r="Q1064" s="2">
        <v>70.081135000000003</v>
      </c>
      <c r="R1064" s="2">
        <v>19.054791999999999</v>
      </c>
      <c r="S1064" s="2">
        <v>18.954266000000001</v>
      </c>
      <c r="T1064" s="2">
        <v>18.350975999999999</v>
      </c>
      <c r="U1064" s="2">
        <v>90.870018000000002</v>
      </c>
      <c r="V1064" s="2">
        <v>78.641732000000005</v>
      </c>
      <c r="W1064" s="2">
        <v>55.507857000000001</v>
      </c>
      <c r="X1064" s="2">
        <v>61.501424</v>
      </c>
      <c r="Y1064" s="2">
        <v>61.401387999999997</v>
      </c>
      <c r="Z1064" s="2">
        <v>54.694837999999997</v>
      </c>
      <c r="AA1064" s="2">
        <v>63.236477000000001</v>
      </c>
      <c r="AB1064" s="2">
        <v>58.264538999999999</v>
      </c>
      <c r="AC1064" s="2">
        <v>39.840747</v>
      </c>
    </row>
    <row r="1065" spans="1:29" x14ac:dyDescent="0.35">
      <c r="A1065" s="2">
        <v>5305.0475999999999</v>
      </c>
      <c r="B1065" s="2">
        <v>55.350954999999999</v>
      </c>
      <c r="C1065" s="2">
        <v>87.855845000000002</v>
      </c>
      <c r="D1065" s="2">
        <v>80.590526999999994</v>
      </c>
      <c r="E1065" s="2">
        <v>71.432732000000001</v>
      </c>
      <c r="F1065" s="2">
        <v>66.265708000000004</v>
      </c>
      <c r="G1065" s="2">
        <v>33.020710999999999</v>
      </c>
      <c r="H1065" s="2">
        <v>79.740065000000001</v>
      </c>
      <c r="I1065" s="2">
        <v>77.293261000000001</v>
      </c>
      <c r="J1065" s="2">
        <v>71.122327999999996</v>
      </c>
      <c r="K1065" s="2">
        <v>68.025968000000006</v>
      </c>
      <c r="L1065" s="2">
        <v>72.635717</v>
      </c>
      <c r="M1065" s="2">
        <v>18.034299000000001</v>
      </c>
      <c r="N1065" s="2">
        <v>17.882807</v>
      </c>
      <c r="O1065" s="2">
        <v>19.272867999999999</v>
      </c>
      <c r="P1065" s="2">
        <v>69.746020999999999</v>
      </c>
      <c r="Q1065" s="2">
        <v>71.451151999999993</v>
      </c>
      <c r="R1065" s="2">
        <v>18.242108000000002</v>
      </c>
      <c r="S1065" s="2">
        <v>19.110348999999999</v>
      </c>
      <c r="T1065" s="2">
        <v>18.541118999999998</v>
      </c>
      <c r="U1065" s="2">
        <v>81.159805000000006</v>
      </c>
      <c r="V1065" s="2">
        <v>70.698454999999996</v>
      </c>
      <c r="W1065" s="2">
        <v>55.746758</v>
      </c>
      <c r="X1065" s="2">
        <v>67.093654999999998</v>
      </c>
      <c r="Y1065" s="2">
        <v>66.609610000000004</v>
      </c>
      <c r="Z1065" s="2">
        <v>53.169339000000001</v>
      </c>
      <c r="AA1065" s="2">
        <v>66.493228000000002</v>
      </c>
      <c r="AB1065" s="2">
        <v>59.424799</v>
      </c>
      <c r="AC1065" s="2">
        <v>39.886715000000002</v>
      </c>
    </row>
    <row r="1066" spans="1:29" x14ac:dyDescent="0.35">
      <c r="A1066" s="2">
        <v>5310.0421999999999</v>
      </c>
      <c r="B1066" s="2">
        <v>57.798439999999999</v>
      </c>
      <c r="C1066" s="2">
        <v>87.779764999999998</v>
      </c>
      <c r="D1066" s="2">
        <v>80.449532000000005</v>
      </c>
      <c r="E1066" s="2">
        <v>71.846947999999998</v>
      </c>
      <c r="F1066" s="2">
        <v>66.620133999999993</v>
      </c>
      <c r="G1066" s="2">
        <v>38.489807999999996</v>
      </c>
      <c r="H1066" s="2">
        <v>79.486421000000007</v>
      </c>
      <c r="I1066" s="2">
        <v>77.816754000000003</v>
      </c>
      <c r="J1066" s="2">
        <v>71.380176000000006</v>
      </c>
      <c r="K1066" s="2">
        <v>68.336018999999993</v>
      </c>
      <c r="L1066" s="2">
        <v>72.955718000000005</v>
      </c>
      <c r="M1066" s="2">
        <v>18.405139999999999</v>
      </c>
      <c r="N1066" s="2">
        <v>16.15192</v>
      </c>
      <c r="O1066" s="2">
        <v>19.499421999999999</v>
      </c>
      <c r="P1066" s="2">
        <v>70.373784000000001</v>
      </c>
      <c r="Q1066" s="2">
        <v>71.773234000000002</v>
      </c>
      <c r="R1066" s="2">
        <v>19.345856000000001</v>
      </c>
      <c r="S1066" s="2">
        <v>18.648399999999999</v>
      </c>
      <c r="T1066" s="2">
        <v>18.837340999999999</v>
      </c>
      <c r="U1066" s="2">
        <v>80.686831999999995</v>
      </c>
      <c r="V1066" s="2">
        <v>69.732031000000006</v>
      </c>
      <c r="W1066" s="2">
        <v>56.463120000000004</v>
      </c>
      <c r="X1066" s="2">
        <v>64.181304999999995</v>
      </c>
      <c r="Y1066" s="2">
        <v>64.049768</v>
      </c>
      <c r="Z1066" s="2">
        <v>54.569944</v>
      </c>
      <c r="AA1066" s="2">
        <v>71.613320000000002</v>
      </c>
      <c r="AB1066" s="2">
        <v>57.285009000000002</v>
      </c>
      <c r="AC1066" s="2">
        <v>40.244613999999999</v>
      </c>
    </row>
    <row r="1067" spans="1:29" x14ac:dyDescent="0.35">
      <c r="A1067" s="2">
        <v>5315.0407999999998</v>
      </c>
      <c r="B1067" s="2">
        <v>53.073996000000001</v>
      </c>
      <c r="C1067" s="2">
        <v>86.579592000000005</v>
      </c>
      <c r="D1067" s="2">
        <v>79.951639</v>
      </c>
      <c r="E1067" s="2">
        <v>72.031829999999999</v>
      </c>
      <c r="F1067" s="2">
        <v>67.214991999999995</v>
      </c>
      <c r="G1067" s="2">
        <v>41.579475000000002</v>
      </c>
      <c r="H1067" s="2">
        <v>78.628912</v>
      </c>
      <c r="I1067" s="2">
        <v>77.498998</v>
      </c>
      <c r="J1067" s="2">
        <v>71.701611999999997</v>
      </c>
      <c r="K1067" s="2">
        <v>68.556403000000003</v>
      </c>
      <c r="L1067" s="2">
        <v>72.561486000000002</v>
      </c>
      <c r="M1067" s="2">
        <v>16.823349</v>
      </c>
      <c r="N1067" s="2">
        <v>18.628475999999999</v>
      </c>
      <c r="O1067" s="2">
        <v>18.969294999999999</v>
      </c>
      <c r="P1067" s="2">
        <v>69.861874</v>
      </c>
      <c r="Q1067" s="2">
        <v>71.547533000000001</v>
      </c>
      <c r="R1067" s="2">
        <v>17.738569999999999</v>
      </c>
      <c r="S1067" s="2">
        <v>19.197838999999998</v>
      </c>
      <c r="T1067" s="2">
        <v>18.220970000000001</v>
      </c>
      <c r="U1067" s="2">
        <v>77.139943000000002</v>
      </c>
      <c r="V1067" s="2">
        <v>60.897644</v>
      </c>
      <c r="W1067" s="2">
        <v>56.143991999999997</v>
      </c>
      <c r="X1067" s="2">
        <v>67.155240000000006</v>
      </c>
      <c r="Y1067" s="2">
        <v>60.553632</v>
      </c>
      <c r="Z1067" s="2">
        <v>55.344817999999997</v>
      </c>
      <c r="AA1067" s="2">
        <v>69.766129000000006</v>
      </c>
      <c r="AB1067" s="2">
        <v>58.347982000000002</v>
      </c>
      <c r="AC1067" s="2">
        <v>47.276918000000002</v>
      </c>
    </row>
    <row r="1068" spans="1:29" x14ac:dyDescent="0.35">
      <c r="A1068" s="2">
        <v>5320.0222000000003</v>
      </c>
      <c r="B1068" s="2">
        <v>53.222614</v>
      </c>
      <c r="C1068" s="2">
        <v>84.711014000000006</v>
      </c>
      <c r="D1068" s="2">
        <v>78.751152000000005</v>
      </c>
      <c r="E1068" s="2">
        <v>71.793548999999999</v>
      </c>
      <c r="F1068" s="2">
        <v>67.399852999999993</v>
      </c>
      <c r="G1068" s="2">
        <v>44.223444000000001</v>
      </c>
      <c r="H1068" s="2">
        <v>77.727731000000006</v>
      </c>
      <c r="I1068" s="2">
        <v>76.354474999999994</v>
      </c>
      <c r="J1068" s="2">
        <v>71.214391000000006</v>
      </c>
      <c r="K1068" s="2">
        <v>68.809451999999993</v>
      </c>
      <c r="L1068" s="2">
        <v>70.856216000000003</v>
      </c>
      <c r="M1068" s="2">
        <v>18.889035</v>
      </c>
      <c r="N1068" s="2">
        <v>18.49728</v>
      </c>
      <c r="O1068" s="2">
        <v>19.204142999999998</v>
      </c>
      <c r="P1068" s="2">
        <v>69.753953999999993</v>
      </c>
      <c r="Q1068" s="2">
        <v>71.788533999999999</v>
      </c>
      <c r="R1068" s="2">
        <v>18.934946</v>
      </c>
      <c r="S1068" s="2">
        <v>19.079657999999998</v>
      </c>
      <c r="T1068" s="2">
        <v>19.278238999999999</v>
      </c>
      <c r="U1068" s="2">
        <v>72.981381999999996</v>
      </c>
      <c r="V1068" s="2">
        <v>59.546408999999997</v>
      </c>
      <c r="W1068" s="2">
        <v>55.457523999999999</v>
      </c>
      <c r="X1068" s="2">
        <v>72.070728000000003</v>
      </c>
      <c r="Y1068" s="2">
        <v>60.684325999999999</v>
      </c>
      <c r="Z1068" s="2">
        <v>56.927574</v>
      </c>
      <c r="AA1068" s="2">
        <v>73.685944000000006</v>
      </c>
      <c r="AB1068" s="2">
        <v>62.834069999999997</v>
      </c>
      <c r="AC1068" s="2">
        <v>52.629612000000002</v>
      </c>
    </row>
    <row r="1069" spans="1:29" x14ac:dyDescent="0.35">
      <c r="A1069" s="2">
        <v>5325.0288</v>
      </c>
      <c r="B1069" s="2">
        <v>64.697642000000002</v>
      </c>
      <c r="C1069" s="2">
        <v>84.172572000000002</v>
      </c>
      <c r="D1069" s="2">
        <v>78.011185999999995</v>
      </c>
      <c r="E1069" s="2">
        <v>71.611360000000005</v>
      </c>
      <c r="F1069" s="2">
        <v>67.219870999999998</v>
      </c>
      <c r="G1069" s="2">
        <v>27.226624999999999</v>
      </c>
      <c r="H1069" s="2">
        <v>76.331727999999998</v>
      </c>
      <c r="I1069" s="2">
        <v>75.771484000000001</v>
      </c>
      <c r="J1069" s="2">
        <v>70.578252000000006</v>
      </c>
      <c r="K1069" s="2">
        <v>68.575107000000003</v>
      </c>
      <c r="L1069" s="2">
        <v>70.873564000000002</v>
      </c>
      <c r="M1069" s="2">
        <v>18.336393999999999</v>
      </c>
      <c r="N1069" s="2">
        <v>18.285985</v>
      </c>
      <c r="O1069" s="2">
        <v>18.966847000000001</v>
      </c>
      <c r="P1069" s="2">
        <v>70.190915000000004</v>
      </c>
      <c r="Q1069" s="2">
        <v>71.599041</v>
      </c>
      <c r="R1069" s="2">
        <v>16.484687000000001</v>
      </c>
      <c r="S1069" s="2">
        <v>19.157418</v>
      </c>
      <c r="T1069" s="2">
        <v>18.613731000000001</v>
      </c>
      <c r="U1069" s="2">
        <v>76.924082999999996</v>
      </c>
      <c r="V1069" s="2">
        <v>60.460903999999999</v>
      </c>
      <c r="W1069" s="2">
        <v>54.953642000000002</v>
      </c>
      <c r="X1069" s="2">
        <v>67.896709999999999</v>
      </c>
      <c r="Y1069" s="2">
        <v>61.411090000000002</v>
      </c>
      <c r="Z1069" s="2">
        <v>56.439301</v>
      </c>
      <c r="AA1069" s="2">
        <v>66.661041999999995</v>
      </c>
      <c r="AB1069" s="2">
        <v>59.760939999999998</v>
      </c>
      <c r="AC1069" s="2">
        <v>45.712003000000003</v>
      </c>
    </row>
    <row r="1070" spans="1:29" x14ac:dyDescent="0.35">
      <c r="A1070" s="2">
        <v>5330.0433999999996</v>
      </c>
      <c r="B1070" s="2">
        <v>63.783869000000003</v>
      </c>
      <c r="C1070" s="2">
        <v>83.742433000000005</v>
      </c>
      <c r="D1070" s="2">
        <v>78.008072999999996</v>
      </c>
      <c r="E1070" s="2">
        <v>71.870277999999999</v>
      </c>
      <c r="F1070" s="2">
        <v>67.375553999999994</v>
      </c>
      <c r="G1070" s="2">
        <v>22.505064000000001</v>
      </c>
      <c r="H1070" s="2">
        <v>74.885317000000001</v>
      </c>
      <c r="I1070" s="2">
        <v>75.432355999999999</v>
      </c>
      <c r="J1070" s="2">
        <v>70.586095</v>
      </c>
      <c r="K1070" s="2">
        <v>68.288933999999998</v>
      </c>
      <c r="L1070" s="2">
        <v>70.118026</v>
      </c>
      <c r="M1070" s="2">
        <v>17.824946000000001</v>
      </c>
      <c r="N1070" s="2">
        <v>18.970488</v>
      </c>
      <c r="O1070" s="2">
        <v>19.370894</v>
      </c>
      <c r="P1070" s="2">
        <v>70.610443000000004</v>
      </c>
      <c r="Q1070" s="2">
        <v>71.647546000000006</v>
      </c>
      <c r="R1070" s="2">
        <v>17.286107999999999</v>
      </c>
      <c r="S1070" s="2">
        <v>19.489988</v>
      </c>
      <c r="T1070" s="2">
        <v>19.273786000000001</v>
      </c>
      <c r="U1070" s="2">
        <v>72.081066000000007</v>
      </c>
      <c r="V1070" s="2">
        <v>67.064144999999996</v>
      </c>
      <c r="W1070" s="2">
        <v>53.710774999999998</v>
      </c>
      <c r="X1070" s="2">
        <v>62.043466000000002</v>
      </c>
      <c r="Y1070" s="2">
        <v>63.310675000000003</v>
      </c>
      <c r="Z1070" s="2">
        <v>56.782995</v>
      </c>
      <c r="AA1070" s="2">
        <v>68.918143000000001</v>
      </c>
      <c r="AB1070" s="2">
        <v>58.794123999999996</v>
      </c>
      <c r="AC1070" s="2">
        <v>43.267145999999997</v>
      </c>
    </row>
    <row r="1071" spans="1:29" x14ac:dyDescent="0.35">
      <c r="A1071" s="2">
        <v>5335.0474000000004</v>
      </c>
      <c r="B1071" s="2">
        <v>66.065099000000004</v>
      </c>
      <c r="C1071" s="2">
        <v>83.534352999999996</v>
      </c>
      <c r="D1071" s="2">
        <v>77.550269999999998</v>
      </c>
      <c r="E1071" s="2">
        <v>71.615346000000002</v>
      </c>
      <c r="F1071" s="2">
        <v>67.405857999999995</v>
      </c>
      <c r="G1071" s="2">
        <v>21.209002999999999</v>
      </c>
      <c r="H1071" s="2">
        <v>73.925601999999998</v>
      </c>
      <c r="I1071" s="2">
        <v>75.433518000000007</v>
      </c>
      <c r="J1071" s="2">
        <v>70.658174000000002</v>
      </c>
      <c r="K1071" s="2">
        <v>68.328817000000001</v>
      </c>
      <c r="L1071" s="2">
        <v>69.250758000000005</v>
      </c>
      <c r="M1071" s="2">
        <v>8.4455475</v>
      </c>
      <c r="N1071" s="2">
        <v>17.200216000000001</v>
      </c>
      <c r="O1071" s="2">
        <v>18.128529</v>
      </c>
      <c r="P1071" s="2">
        <v>70.260107000000005</v>
      </c>
      <c r="Q1071" s="2">
        <v>71.026105999999999</v>
      </c>
      <c r="R1071" s="2">
        <v>19.112411000000002</v>
      </c>
      <c r="S1071" s="2">
        <v>19.630855</v>
      </c>
      <c r="T1071" s="2">
        <v>18.610817999999998</v>
      </c>
      <c r="U1071" s="2">
        <v>74.369884999999996</v>
      </c>
      <c r="V1071" s="2">
        <v>66.818771999999996</v>
      </c>
      <c r="W1071" s="2">
        <v>55.351545999999999</v>
      </c>
      <c r="X1071" s="2">
        <v>61.470776999999998</v>
      </c>
      <c r="Y1071" s="2">
        <v>64.806048000000004</v>
      </c>
      <c r="Z1071" s="2">
        <v>57.619604000000002</v>
      </c>
      <c r="AA1071" s="2">
        <v>71.038219999999995</v>
      </c>
      <c r="AB1071" s="2">
        <v>59.087910000000001</v>
      </c>
      <c r="AC1071" s="2">
        <v>46.332580999999998</v>
      </c>
    </row>
    <row r="1072" spans="1:29" x14ac:dyDescent="0.35">
      <c r="A1072" s="2">
        <v>5340.05</v>
      </c>
      <c r="B1072" s="2">
        <v>65.236327000000003</v>
      </c>
      <c r="C1072" s="2">
        <v>82.336872999999997</v>
      </c>
      <c r="D1072" s="2">
        <v>77.201589999999996</v>
      </c>
      <c r="E1072" s="2">
        <v>71.421048999999996</v>
      </c>
      <c r="F1072" s="2">
        <v>67.097907000000006</v>
      </c>
      <c r="G1072" s="2">
        <v>22.426871999999999</v>
      </c>
      <c r="H1072" s="2">
        <v>72.566862999999998</v>
      </c>
      <c r="I1072" s="2">
        <v>75.435415000000006</v>
      </c>
      <c r="J1072" s="2">
        <v>69.892236999999994</v>
      </c>
      <c r="K1072" s="2">
        <v>67.962969999999999</v>
      </c>
      <c r="L1072" s="2">
        <v>68.993959000000004</v>
      </c>
      <c r="M1072" s="2">
        <v>13.272599</v>
      </c>
      <c r="N1072" s="2">
        <v>4.6762882000000001</v>
      </c>
      <c r="O1072" s="2">
        <v>18.997169</v>
      </c>
      <c r="P1072" s="2">
        <v>70.371407000000005</v>
      </c>
      <c r="Q1072" s="2">
        <v>70.445744000000005</v>
      </c>
      <c r="R1072" s="2">
        <v>15.502691</v>
      </c>
      <c r="S1072" s="2">
        <v>19.549251999999999</v>
      </c>
      <c r="T1072" s="2">
        <v>19.350197000000001</v>
      </c>
      <c r="U1072" s="2">
        <v>71.456216999999995</v>
      </c>
      <c r="V1072" s="2">
        <v>63.310298000000003</v>
      </c>
      <c r="W1072" s="2">
        <v>56.085239000000001</v>
      </c>
      <c r="X1072" s="2">
        <v>64.069727999999998</v>
      </c>
      <c r="Y1072" s="2">
        <v>62.296621000000002</v>
      </c>
      <c r="Z1072" s="2">
        <v>58.577882000000002</v>
      </c>
      <c r="AA1072" s="2">
        <v>72.650755000000004</v>
      </c>
      <c r="AB1072" s="2">
        <v>59.035108999999999</v>
      </c>
      <c r="AC1072" s="2">
        <v>45.320714000000002</v>
      </c>
    </row>
    <row r="1073" spans="1:29" x14ac:dyDescent="0.35">
      <c r="A1073" s="2">
        <v>5345.0144</v>
      </c>
      <c r="B1073" s="2">
        <v>67.578368999999995</v>
      </c>
      <c r="C1073" s="2">
        <v>80.815331999999998</v>
      </c>
      <c r="D1073" s="2">
        <v>76.426766999999998</v>
      </c>
      <c r="E1073" s="2">
        <v>70.981273999999999</v>
      </c>
      <c r="F1073" s="2">
        <v>67.007794000000004</v>
      </c>
      <c r="G1073" s="2">
        <v>23.375751999999999</v>
      </c>
      <c r="H1073" s="2">
        <v>70.765510000000006</v>
      </c>
      <c r="I1073" s="2">
        <v>74.570065999999997</v>
      </c>
      <c r="J1073" s="2">
        <v>69.336583000000005</v>
      </c>
      <c r="K1073" s="2">
        <v>67.842363000000006</v>
      </c>
      <c r="L1073" s="2">
        <v>69.738273000000007</v>
      </c>
      <c r="M1073" s="2">
        <v>16.507645</v>
      </c>
      <c r="N1073" s="2">
        <v>9.0889422999999994</v>
      </c>
      <c r="O1073" s="2">
        <v>19.108160000000002</v>
      </c>
      <c r="P1073" s="2">
        <v>71.449922000000001</v>
      </c>
      <c r="Q1073" s="2">
        <v>70.572329999999994</v>
      </c>
      <c r="R1073" s="2">
        <v>12.369726999999999</v>
      </c>
      <c r="S1073" s="2">
        <v>19.422618</v>
      </c>
      <c r="T1073" s="2">
        <v>18.111426999999999</v>
      </c>
      <c r="U1073" s="2">
        <v>76.562436000000005</v>
      </c>
      <c r="V1073" s="2">
        <v>63.203161999999999</v>
      </c>
      <c r="W1073" s="2">
        <v>56.808204000000003</v>
      </c>
      <c r="X1073" s="2">
        <v>65.003632999999994</v>
      </c>
      <c r="Y1073" s="2">
        <v>61.530687</v>
      </c>
      <c r="Z1073" s="2">
        <v>57.834978</v>
      </c>
      <c r="AA1073" s="2">
        <v>73.973802000000006</v>
      </c>
      <c r="AB1073" s="2">
        <v>62.168286000000002</v>
      </c>
      <c r="AC1073" s="2">
        <v>39.558222999999998</v>
      </c>
    </row>
    <row r="1074" spans="1:29" x14ac:dyDescent="0.35">
      <c r="A1074" s="2">
        <v>5350.0428000000002</v>
      </c>
      <c r="B1074" s="2">
        <v>71.312441000000007</v>
      </c>
      <c r="C1074" s="2">
        <v>81.057196000000005</v>
      </c>
      <c r="D1074" s="2">
        <v>76.303115000000005</v>
      </c>
      <c r="E1074" s="2">
        <v>70.702102999999994</v>
      </c>
      <c r="F1074" s="2">
        <v>66.565562999999997</v>
      </c>
      <c r="G1074" s="2">
        <v>24.608305999999999</v>
      </c>
      <c r="H1074" s="2">
        <v>69.952202</v>
      </c>
      <c r="I1074" s="2">
        <v>74.679766000000001</v>
      </c>
      <c r="J1074" s="2">
        <v>69.493815999999995</v>
      </c>
      <c r="K1074" s="2">
        <v>67.598354</v>
      </c>
      <c r="L1074" s="2">
        <v>70.071693999999994</v>
      </c>
      <c r="M1074" s="2">
        <v>15.867894</v>
      </c>
      <c r="N1074" s="2">
        <v>12.389328000000001</v>
      </c>
      <c r="O1074" s="2">
        <v>19.317844999999998</v>
      </c>
      <c r="P1074" s="2">
        <v>71.454427999999993</v>
      </c>
      <c r="Q1074" s="2">
        <v>71.053953000000007</v>
      </c>
      <c r="R1074" s="2">
        <v>16.439561999999999</v>
      </c>
      <c r="S1074" s="2">
        <v>19.231691000000001</v>
      </c>
      <c r="T1074" s="2">
        <v>19.093897999999999</v>
      </c>
      <c r="U1074" s="2">
        <v>86.346033000000006</v>
      </c>
      <c r="V1074" s="2">
        <v>62.560620999999998</v>
      </c>
      <c r="W1074" s="2">
        <v>60.365878000000002</v>
      </c>
      <c r="X1074" s="2">
        <v>66.657707000000002</v>
      </c>
      <c r="Y1074" s="2">
        <v>61.273215999999998</v>
      </c>
      <c r="Z1074" s="2">
        <v>58.069634999999998</v>
      </c>
      <c r="AA1074" s="2">
        <v>72.013963000000004</v>
      </c>
      <c r="AB1074" s="2">
        <v>64.196126000000007</v>
      </c>
      <c r="AC1074" s="2">
        <v>43.517850000000003</v>
      </c>
    </row>
    <row r="1075" spans="1:29" x14ac:dyDescent="0.35">
      <c r="A1075" s="2">
        <v>5355.0140000000001</v>
      </c>
      <c r="B1075" s="2">
        <v>68.564566999999997</v>
      </c>
      <c r="C1075" s="2">
        <v>81.212104999999994</v>
      </c>
      <c r="D1075" s="2">
        <v>76.134829999999994</v>
      </c>
      <c r="E1075" s="2">
        <v>71.040238000000002</v>
      </c>
      <c r="F1075" s="2">
        <v>66.940301000000005</v>
      </c>
      <c r="G1075" s="2">
        <v>23.784624000000001</v>
      </c>
      <c r="H1075" s="2">
        <v>69.878268000000006</v>
      </c>
      <c r="I1075" s="2">
        <v>74.538263999999998</v>
      </c>
      <c r="J1075" s="2">
        <v>69.685969</v>
      </c>
      <c r="K1075" s="2">
        <v>67.923368999999994</v>
      </c>
      <c r="L1075" s="2">
        <v>70.820250999999999</v>
      </c>
      <c r="M1075" s="2">
        <v>17.25028</v>
      </c>
      <c r="N1075" s="2">
        <v>15.716847</v>
      </c>
      <c r="O1075" s="2">
        <v>19.234114000000002</v>
      </c>
      <c r="P1075" s="2">
        <v>71.526082000000002</v>
      </c>
      <c r="Q1075" s="2">
        <v>71.341712000000001</v>
      </c>
      <c r="R1075" s="2">
        <v>17.377931</v>
      </c>
      <c r="S1075" s="2">
        <v>19.131171999999999</v>
      </c>
      <c r="T1075" s="2">
        <v>18.383348000000002</v>
      </c>
      <c r="U1075" s="2">
        <v>83.024120999999994</v>
      </c>
      <c r="V1075" s="2">
        <v>62.446052999999999</v>
      </c>
      <c r="W1075" s="2">
        <v>59.523448000000002</v>
      </c>
      <c r="X1075" s="2">
        <v>70.029540999999995</v>
      </c>
      <c r="Y1075" s="2">
        <v>60.396543000000001</v>
      </c>
      <c r="Z1075" s="2">
        <v>62.375373000000003</v>
      </c>
      <c r="AA1075" s="2">
        <v>67.150717999999998</v>
      </c>
      <c r="AB1075" s="2">
        <v>64.532656000000003</v>
      </c>
      <c r="AC1075" s="2">
        <v>47.644711999999998</v>
      </c>
    </row>
    <row r="1076" spans="1:29" x14ac:dyDescent="0.35">
      <c r="A1076" s="2">
        <v>5360.0122000000001</v>
      </c>
      <c r="B1076" s="2">
        <v>62.768456999999998</v>
      </c>
      <c r="C1076" s="2">
        <v>81.879705000000001</v>
      </c>
      <c r="D1076" s="2">
        <v>76.295682999999997</v>
      </c>
      <c r="E1076" s="2">
        <v>71.119829999999993</v>
      </c>
      <c r="F1076" s="2">
        <v>66.770970000000005</v>
      </c>
      <c r="G1076" s="2">
        <v>21.277197999999999</v>
      </c>
      <c r="H1076" s="2">
        <v>70.886190999999997</v>
      </c>
      <c r="I1076" s="2">
        <v>74.804402999999994</v>
      </c>
      <c r="J1076" s="2">
        <v>69.963637000000006</v>
      </c>
      <c r="K1076" s="2">
        <v>67.889863000000005</v>
      </c>
      <c r="L1076" s="2">
        <v>70.130667000000003</v>
      </c>
      <c r="M1076" s="2">
        <v>7.1320107999999998</v>
      </c>
      <c r="N1076" s="2">
        <v>16.104255999999999</v>
      </c>
      <c r="O1076" s="2">
        <v>18.895263</v>
      </c>
      <c r="P1076" s="2">
        <v>71.779117999999997</v>
      </c>
      <c r="Q1076" s="2">
        <v>71.294914000000006</v>
      </c>
      <c r="R1076" s="2">
        <v>18.131440999999999</v>
      </c>
      <c r="S1076" s="2">
        <v>19.491471000000001</v>
      </c>
      <c r="T1076" s="2">
        <v>18.251073000000002</v>
      </c>
      <c r="U1076" s="2">
        <v>76.606418000000005</v>
      </c>
      <c r="V1076" s="2">
        <v>63.986241</v>
      </c>
      <c r="W1076" s="2">
        <v>57.779775999999998</v>
      </c>
      <c r="X1076" s="2">
        <v>66.281295999999998</v>
      </c>
      <c r="Y1076" s="2">
        <v>60.034269999999999</v>
      </c>
      <c r="Z1076" s="2">
        <v>60.519936999999999</v>
      </c>
      <c r="AA1076" s="2">
        <v>65.154915000000003</v>
      </c>
      <c r="AB1076" s="2">
        <v>60.815986000000002</v>
      </c>
      <c r="AC1076" s="2">
        <v>43.524469000000003</v>
      </c>
    </row>
    <row r="1077" spans="1:29" x14ac:dyDescent="0.35">
      <c r="A1077" s="2">
        <v>5365.0441000000001</v>
      </c>
      <c r="B1077" s="2">
        <v>71.319929999999999</v>
      </c>
      <c r="C1077" s="2">
        <v>82.365572</v>
      </c>
      <c r="D1077" s="2">
        <v>75.863236000000001</v>
      </c>
      <c r="E1077" s="2">
        <v>70.656576999999999</v>
      </c>
      <c r="F1077" s="2">
        <v>66.371177000000003</v>
      </c>
      <c r="G1077" s="2">
        <v>25.120577000000001</v>
      </c>
      <c r="H1077" s="2">
        <v>71.057845</v>
      </c>
      <c r="I1077" s="2">
        <v>74.723224000000002</v>
      </c>
      <c r="J1077" s="2">
        <v>69.517975000000007</v>
      </c>
      <c r="K1077" s="2">
        <v>67.474033000000006</v>
      </c>
      <c r="L1077" s="2">
        <v>69.999492000000004</v>
      </c>
      <c r="M1077" s="2">
        <v>5.9879198999999996</v>
      </c>
      <c r="N1077" s="2">
        <v>13.079522000000001</v>
      </c>
      <c r="O1077" s="2">
        <v>19.454530999999999</v>
      </c>
      <c r="P1077" s="2">
        <v>72.042368999999994</v>
      </c>
      <c r="Q1077" s="2">
        <v>71.672148000000007</v>
      </c>
      <c r="R1077" s="2">
        <v>19.208112</v>
      </c>
      <c r="S1077" s="2">
        <v>19.297281000000002</v>
      </c>
      <c r="T1077" s="2">
        <v>17.813441999999998</v>
      </c>
      <c r="U1077" s="2">
        <v>77.583247</v>
      </c>
      <c r="V1077" s="2">
        <v>59.234962000000003</v>
      </c>
      <c r="W1077" s="2">
        <v>54.801749000000001</v>
      </c>
      <c r="X1077" s="2">
        <v>64.812634000000003</v>
      </c>
      <c r="Y1077" s="2">
        <v>59.168776999999999</v>
      </c>
      <c r="Z1077" s="2">
        <v>58.968513000000002</v>
      </c>
      <c r="AA1077" s="2">
        <v>64.580648999999994</v>
      </c>
      <c r="AB1077" s="2">
        <v>61.374412999999997</v>
      </c>
      <c r="AC1077" s="2">
        <v>41.556691000000001</v>
      </c>
    </row>
    <row r="1078" spans="1:29" x14ac:dyDescent="0.35">
      <c r="A1078" s="2">
        <v>5370.0164000000004</v>
      </c>
      <c r="B1078" s="2">
        <v>67.371977000000001</v>
      </c>
      <c r="C1078" s="2">
        <v>82.478725999999995</v>
      </c>
      <c r="D1078" s="2">
        <v>75.570682000000005</v>
      </c>
      <c r="E1078" s="2">
        <v>70.394998999999999</v>
      </c>
      <c r="F1078" s="2">
        <v>66.266952000000003</v>
      </c>
      <c r="G1078" s="2">
        <v>26.96566</v>
      </c>
      <c r="H1078" s="2">
        <v>71.617829</v>
      </c>
      <c r="I1078" s="2">
        <v>74.212961000000007</v>
      </c>
      <c r="J1078" s="2">
        <v>69.079109000000003</v>
      </c>
      <c r="K1078" s="2">
        <v>67.342338999999996</v>
      </c>
      <c r="L1078" s="2">
        <v>69.418780999999996</v>
      </c>
      <c r="M1078" s="2">
        <v>10.179586</v>
      </c>
      <c r="N1078" s="2">
        <v>16.266210000000001</v>
      </c>
      <c r="O1078" s="2">
        <v>19.520329</v>
      </c>
      <c r="P1078" s="2">
        <v>71.654043000000001</v>
      </c>
      <c r="Q1078" s="2">
        <v>71.015603999999996</v>
      </c>
      <c r="R1078" s="2">
        <v>19.428671000000001</v>
      </c>
      <c r="S1078" s="2">
        <v>19.348917</v>
      </c>
      <c r="T1078" s="2">
        <v>19.231093000000001</v>
      </c>
      <c r="U1078" s="2">
        <v>80.018158999999997</v>
      </c>
      <c r="V1078" s="2">
        <v>64.211676999999995</v>
      </c>
      <c r="W1078" s="2">
        <v>55.136755000000001</v>
      </c>
      <c r="X1078" s="2">
        <v>62.050187999999999</v>
      </c>
      <c r="Y1078" s="2">
        <v>58.505932999999999</v>
      </c>
      <c r="Z1078" s="2">
        <v>57.163297999999998</v>
      </c>
      <c r="AA1078" s="2">
        <v>69.330082000000004</v>
      </c>
      <c r="AB1078" s="2">
        <v>63.881179000000003</v>
      </c>
      <c r="AC1078" s="2">
        <v>45.228140000000003</v>
      </c>
    </row>
    <row r="1079" spans="1:29" x14ac:dyDescent="0.35">
      <c r="A1079" s="2">
        <v>5375.0104000000001</v>
      </c>
      <c r="B1079" s="2">
        <v>69.550878999999995</v>
      </c>
      <c r="C1079" s="2">
        <v>83.149696000000006</v>
      </c>
      <c r="D1079" s="2">
        <v>75.955579</v>
      </c>
      <c r="E1079" s="2">
        <v>70.459266</v>
      </c>
      <c r="F1079" s="2">
        <v>66.279674999999997</v>
      </c>
      <c r="G1079" s="2">
        <v>20.759481999999998</v>
      </c>
      <c r="H1079" s="2">
        <v>72.339652999999998</v>
      </c>
      <c r="I1079" s="2">
        <v>75.028458999999998</v>
      </c>
      <c r="J1079" s="2">
        <v>69.830980999999994</v>
      </c>
      <c r="K1079" s="2">
        <v>67.026556999999997</v>
      </c>
      <c r="L1079" s="2">
        <v>70.059700000000007</v>
      </c>
      <c r="M1079" s="2">
        <v>14.453989999999999</v>
      </c>
      <c r="N1079" s="2">
        <v>12.275118000000001</v>
      </c>
      <c r="O1079" s="2">
        <v>19.315821</v>
      </c>
      <c r="P1079" s="2">
        <v>71.617482999999993</v>
      </c>
      <c r="Q1079" s="2">
        <v>71.103864999999999</v>
      </c>
      <c r="R1079" s="2">
        <v>18.047162</v>
      </c>
      <c r="S1079" s="2">
        <v>18.535049999999998</v>
      </c>
      <c r="T1079" s="2">
        <v>18.263418000000001</v>
      </c>
      <c r="U1079" s="2">
        <v>85.963818000000003</v>
      </c>
      <c r="V1079" s="2">
        <v>60.798214000000002</v>
      </c>
      <c r="W1079" s="2">
        <v>55.794094000000001</v>
      </c>
      <c r="X1079" s="2">
        <v>61.735010000000003</v>
      </c>
      <c r="Y1079" s="2">
        <v>59.519578000000003</v>
      </c>
      <c r="Z1079" s="2">
        <v>54.486690000000003</v>
      </c>
      <c r="AA1079" s="2">
        <v>62.723671000000003</v>
      </c>
      <c r="AB1079" s="2">
        <v>66.474812999999997</v>
      </c>
      <c r="AC1079" s="2">
        <v>46.617828000000003</v>
      </c>
    </row>
    <row r="1080" spans="1:29" x14ac:dyDescent="0.35">
      <c r="A1080" s="2">
        <v>5380.0261</v>
      </c>
      <c r="B1080" s="2">
        <v>63.968465000000002</v>
      </c>
      <c r="C1080" s="2">
        <v>81.120508999999998</v>
      </c>
      <c r="D1080" s="2">
        <v>76.085842999999997</v>
      </c>
      <c r="E1080" s="2">
        <v>70.882244</v>
      </c>
      <c r="F1080" s="2">
        <v>66.545016000000004</v>
      </c>
      <c r="G1080" s="2">
        <v>25.056274999999999</v>
      </c>
      <c r="H1080" s="2">
        <v>71.243474000000006</v>
      </c>
      <c r="I1080" s="2">
        <v>74.450255999999996</v>
      </c>
      <c r="J1080" s="2">
        <v>70.085233000000002</v>
      </c>
      <c r="K1080" s="2">
        <v>67.373469999999998</v>
      </c>
      <c r="L1080" s="2">
        <v>69.776709999999994</v>
      </c>
      <c r="M1080" s="2">
        <v>17.445208999999998</v>
      </c>
      <c r="N1080" s="2">
        <v>9.0636320000000001</v>
      </c>
      <c r="O1080" s="2">
        <v>19.096025999999998</v>
      </c>
      <c r="P1080" s="2">
        <v>71.448736999999994</v>
      </c>
      <c r="Q1080" s="2">
        <v>71.129841999999996</v>
      </c>
      <c r="R1080" s="2">
        <v>17.275638000000001</v>
      </c>
      <c r="S1080" s="2">
        <v>19.266849000000001</v>
      </c>
      <c r="T1080" s="2">
        <v>18.860385000000001</v>
      </c>
      <c r="U1080" s="2">
        <v>80.886965000000004</v>
      </c>
      <c r="V1080" s="2">
        <v>61.782558999999999</v>
      </c>
      <c r="W1080" s="2">
        <v>55.483198999999999</v>
      </c>
      <c r="X1080" s="2">
        <v>61.236162999999998</v>
      </c>
      <c r="Y1080" s="2">
        <v>58.002384999999997</v>
      </c>
      <c r="Z1080" s="2">
        <v>53.759444999999999</v>
      </c>
      <c r="AA1080" s="2">
        <v>65.025773000000001</v>
      </c>
      <c r="AB1080" s="2">
        <v>65.853809999999996</v>
      </c>
      <c r="AC1080" s="2">
        <v>43.156260000000003</v>
      </c>
    </row>
    <row r="1081" spans="1:29" x14ac:dyDescent="0.35">
      <c r="A1081" s="2">
        <v>5385.0491000000002</v>
      </c>
      <c r="B1081" s="2">
        <v>70.154501999999994</v>
      </c>
      <c r="C1081" s="2">
        <v>79.461415000000002</v>
      </c>
      <c r="D1081" s="2">
        <v>75.556850999999995</v>
      </c>
      <c r="E1081" s="2">
        <v>70.409166999999997</v>
      </c>
      <c r="F1081" s="2">
        <v>66.391730999999993</v>
      </c>
      <c r="G1081" s="2">
        <v>21.844823999999999</v>
      </c>
      <c r="H1081" s="2">
        <v>70.349698000000004</v>
      </c>
      <c r="I1081" s="2">
        <v>73.403599999999997</v>
      </c>
      <c r="J1081" s="2">
        <v>69.372067999999999</v>
      </c>
      <c r="K1081" s="2">
        <v>67.103722000000005</v>
      </c>
      <c r="L1081" s="2">
        <v>69.464173000000002</v>
      </c>
      <c r="M1081" s="2">
        <v>19.120139999999999</v>
      </c>
      <c r="N1081" s="2">
        <v>11.500726999999999</v>
      </c>
      <c r="O1081" s="2">
        <v>19.208082999999998</v>
      </c>
      <c r="P1081" s="2">
        <v>71.323549</v>
      </c>
      <c r="Q1081" s="2">
        <v>70.760152000000005</v>
      </c>
      <c r="R1081" s="2">
        <v>18.902355</v>
      </c>
      <c r="S1081" s="2">
        <v>19.414626999999999</v>
      </c>
      <c r="T1081" s="2">
        <v>18.758255999999999</v>
      </c>
      <c r="U1081" s="2">
        <v>81.31326</v>
      </c>
      <c r="V1081" s="2">
        <v>62.772891999999999</v>
      </c>
      <c r="W1081" s="2">
        <v>55.214522000000002</v>
      </c>
      <c r="X1081" s="2">
        <v>60.817945999999999</v>
      </c>
      <c r="Y1081" s="2">
        <v>57.775376999999999</v>
      </c>
      <c r="Z1081" s="2">
        <v>52.369126000000001</v>
      </c>
      <c r="AA1081" s="2">
        <v>66.148380000000003</v>
      </c>
      <c r="AB1081" s="2">
        <v>65.479253</v>
      </c>
      <c r="AC1081" s="2">
        <v>45.788286999999997</v>
      </c>
    </row>
    <row r="1082" spans="1:29" x14ac:dyDescent="0.35">
      <c r="A1082" s="2">
        <v>5390.0407999999998</v>
      </c>
      <c r="B1082" s="2">
        <v>71.269407000000001</v>
      </c>
      <c r="C1082" s="2">
        <v>79.385650999999996</v>
      </c>
      <c r="D1082" s="2">
        <v>75.760728999999998</v>
      </c>
      <c r="E1082" s="2">
        <v>70.540017000000006</v>
      </c>
      <c r="F1082" s="2">
        <v>66.770944999999998</v>
      </c>
      <c r="G1082" s="2">
        <v>24.167411000000001</v>
      </c>
      <c r="H1082" s="2">
        <v>69.515506000000002</v>
      </c>
      <c r="I1082" s="2">
        <v>73.043564000000003</v>
      </c>
      <c r="J1082" s="2">
        <v>69.641945000000007</v>
      </c>
      <c r="K1082" s="2">
        <v>67.262854000000004</v>
      </c>
      <c r="L1082" s="2">
        <v>68.880007000000006</v>
      </c>
      <c r="M1082" s="2">
        <v>15.806557</v>
      </c>
      <c r="N1082" s="2">
        <v>14.521243</v>
      </c>
      <c r="O1082" s="2">
        <v>19.323945999999999</v>
      </c>
      <c r="P1082" s="2">
        <v>71.206072000000006</v>
      </c>
      <c r="Q1082" s="2">
        <v>70.488388</v>
      </c>
      <c r="R1082" s="2">
        <v>15.119194999999999</v>
      </c>
      <c r="S1082" s="2">
        <v>18.431515999999998</v>
      </c>
      <c r="T1082" s="2">
        <v>19.220573000000002</v>
      </c>
      <c r="U1082" s="2">
        <v>81.482977000000005</v>
      </c>
      <c r="V1082" s="2">
        <v>62.016171999999997</v>
      </c>
      <c r="W1082" s="2">
        <v>55.424439999999997</v>
      </c>
      <c r="X1082" s="2">
        <v>61.872281999999998</v>
      </c>
      <c r="Y1082" s="2">
        <v>60.658169999999998</v>
      </c>
      <c r="Z1082" s="2">
        <v>53.923296999999998</v>
      </c>
      <c r="AA1082" s="2">
        <v>71.543689999999998</v>
      </c>
      <c r="AB1082" s="2">
        <v>65.356758999999997</v>
      </c>
      <c r="AC1082" s="2">
        <v>53.068857999999999</v>
      </c>
    </row>
    <row r="1083" spans="1:29" x14ac:dyDescent="0.35">
      <c r="A1083" s="2">
        <v>5395.0509000000002</v>
      </c>
      <c r="B1083" s="2">
        <v>65.578964999999997</v>
      </c>
      <c r="C1083" s="2">
        <v>79.803516999999999</v>
      </c>
      <c r="D1083" s="2">
        <v>75.929789999999997</v>
      </c>
      <c r="E1083" s="2">
        <v>70.504316000000003</v>
      </c>
      <c r="F1083" s="2">
        <v>66.964972000000003</v>
      </c>
      <c r="G1083" s="2">
        <v>23.061413999999999</v>
      </c>
      <c r="H1083" s="2">
        <v>67.047790000000006</v>
      </c>
      <c r="I1083" s="2">
        <v>73.197170999999997</v>
      </c>
      <c r="J1083" s="2">
        <v>70.120112000000006</v>
      </c>
      <c r="K1083" s="2">
        <v>67.498506000000006</v>
      </c>
      <c r="L1083" s="2">
        <v>68.321807000000007</v>
      </c>
      <c r="M1083" s="2">
        <v>16.374921000000001</v>
      </c>
      <c r="N1083" s="2">
        <v>17.373802000000001</v>
      </c>
      <c r="O1083" s="2">
        <v>17.25385</v>
      </c>
      <c r="P1083" s="2">
        <v>70.342851999999993</v>
      </c>
      <c r="Q1083" s="2">
        <v>69.775707999999995</v>
      </c>
      <c r="R1083" s="2">
        <v>14.496297999999999</v>
      </c>
      <c r="S1083" s="2">
        <v>19.416833</v>
      </c>
      <c r="T1083" s="2">
        <v>19.268336999999999</v>
      </c>
      <c r="U1083" s="2">
        <v>82.341756000000004</v>
      </c>
      <c r="V1083" s="2">
        <v>57.637782999999999</v>
      </c>
      <c r="W1083" s="2">
        <v>55.652579000000003</v>
      </c>
      <c r="X1083" s="2">
        <v>60.457450000000001</v>
      </c>
      <c r="Y1083" s="2">
        <v>62.972116999999997</v>
      </c>
      <c r="Z1083" s="2">
        <v>55.312933999999998</v>
      </c>
      <c r="AA1083" s="2">
        <v>66.745294999999999</v>
      </c>
      <c r="AB1083" s="2">
        <v>60.529573999999997</v>
      </c>
      <c r="AC1083" s="2">
        <v>53.208540999999997</v>
      </c>
    </row>
    <row r="1084" spans="1:29" x14ac:dyDescent="0.35">
      <c r="A1084" s="2">
        <v>5400.0182999999997</v>
      </c>
      <c r="B1084" s="2">
        <v>62.379263000000002</v>
      </c>
      <c r="C1084" s="2">
        <v>80.301122000000007</v>
      </c>
      <c r="D1084" s="2">
        <v>75.828714000000005</v>
      </c>
      <c r="E1084" s="2">
        <v>69.994335000000007</v>
      </c>
      <c r="F1084" s="2">
        <v>67.012629000000004</v>
      </c>
      <c r="G1084" s="2">
        <v>22.833895999999999</v>
      </c>
      <c r="H1084" s="2">
        <v>68.258004</v>
      </c>
      <c r="I1084" s="2">
        <v>73.237655000000004</v>
      </c>
      <c r="J1084" s="2">
        <v>69.941731000000004</v>
      </c>
      <c r="K1084" s="2">
        <v>67.474446999999998</v>
      </c>
      <c r="L1084" s="2">
        <v>67.571557999999996</v>
      </c>
      <c r="M1084" s="2">
        <v>16.791636</v>
      </c>
      <c r="N1084" s="2">
        <v>12.730270000000001</v>
      </c>
      <c r="O1084" s="2">
        <v>19.028628999999999</v>
      </c>
      <c r="P1084" s="2">
        <v>69.478604000000004</v>
      </c>
      <c r="Q1084" s="2">
        <v>69.000281999999999</v>
      </c>
      <c r="R1084" s="2">
        <v>16.928629999999998</v>
      </c>
      <c r="S1084" s="2">
        <v>19.154259</v>
      </c>
      <c r="T1084" s="2">
        <v>18.451657000000001</v>
      </c>
      <c r="U1084" s="2">
        <v>80.373904999999993</v>
      </c>
      <c r="V1084" s="2">
        <v>59.212037000000002</v>
      </c>
      <c r="W1084" s="2">
        <v>54.523007999999997</v>
      </c>
      <c r="X1084" s="2">
        <v>58.284621999999999</v>
      </c>
      <c r="Y1084" s="2">
        <v>60.013962999999997</v>
      </c>
      <c r="Z1084" s="2">
        <v>55.631447999999999</v>
      </c>
      <c r="AA1084" s="2">
        <v>69.235733999999994</v>
      </c>
      <c r="AB1084" s="2">
        <v>60.252589</v>
      </c>
      <c r="AC1084" s="2">
        <v>48.921608999999997</v>
      </c>
    </row>
    <row r="1085" spans="1:29" x14ac:dyDescent="0.35">
      <c r="A1085" s="2">
        <v>5405.0526</v>
      </c>
      <c r="B1085" s="2">
        <v>64.150619000000006</v>
      </c>
      <c r="C1085" s="2">
        <v>81.423935</v>
      </c>
      <c r="D1085" s="2">
        <v>75.952290000000005</v>
      </c>
      <c r="E1085" s="2">
        <v>69.362239000000002</v>
      </c>
      <c r="F1085" s="2">
        <v>66.208639000000005</v>
      </c>
      <c r="G1085" s="2">
        <v>29.041439</v>
      </c>
      <c r="H1085" s="2">
        <v>69.459415000000007</v>
      </c>
      <c r="I1085" s="2">
        <v>73.372804000000002</v>
      </c>
      <c r="J1085" s="2">
        <v>69.652306999999993</v>
      </c>
      <c r="K1085" s="2">
        <v>66.892161999999999</v>
      </c>
      <c r="L1085" s="2">
        <v>67.935277999999997</v>
      </c>
      <c r="M1085" s="2">
        <v>-3.1450217</v>
      </c>
      <c r="N1085" s="2">
        <v>12.008834999999999</v>
      </c>
      <c r="O1085" s="2">
        <v>18.874030000000001</v>
      </c>
      <c r="P1085" s="2">
        <v>69.295818999999995</v>
      </c>
      <c r="Q1085" s="2">
        <v>68.898672000000005</v>
      </c>
      <c r="R1085" s="2">
        <v>19.012319000000002</v>
      </c>
      <c r="S1085" s="2">
        <v>19.130845999999998</v>
      </c>
      <c r="T1085" s="2">
        <v>19.204512000000001</v>
      </c>
      <c r="U1085" s="2">
        <v>76.631426000000005</v>
      </c>
      <c r="V1085" s="2">
        <v>62.039594000000001</v>
      </c>
      <c r="W1085" s="2">
        <v>53.007638</v>
      </c>
      <c r="X1085" s="2">
        <v>59.190046000000002</v>
      </c>
      <c r="Y1085" s="2">
        <v>59.977061999999997</v>
      </c>
      <c r="Z1085" s="2">
        <v>56.525382</v>
      </c>
      <c r="AA1085" s="2">
        <v>66.528882999999993</v>
      </c>
      <c r="AB1085" s="2">
        <v>60.733156000000001</v>
      </c>
      <c r="AC1085" s="2">
        <v>41.363807000000001</v>
      </c>
    </row>
    <row r="1086" spans="1:29" x14ac:dyDescent="0.35">
      <c r="A1086" s="2">
        <v>5410.0609000000004</v>
      </c>
      <c r="B1086" s="2">
        <v>56.778824</v>
      </c>
      <c r="C1086" s="2">
        <v>82.049988999999997</v>
      </c>
      <c r="D1086" s="2">
        <v>76.128878</v>
      </c>
      <c r="E1086" s="2">
        <v>68.932175999999998</v>
      </c>
      <c r="F1086" s="2">
        <v>65.715478000000004</v>
      </c>
      <c r="G1086" s="2">
        <v>33.926228000000002</v>
      </c>
      <c r="H1086" s="2">
        <v>70.037414999999996</v>
      </c>
      <c r="I1086" s="2">
        <v>73.218186000000003</v>
      </c>
      <c r="J1086" s="2">
        <v>69.246606</v>
      </c>
      <c r="K1086" s="2">
        <v>66.482388</v>
      </c>
      <c r="L1086" s="2">
        <v>67.916317000000006</v>
      </c>
      <c r="M1086" s="2">
        <v>2.0108891</v>
      </c>
      <c r="N1086" s="2">
        <v>15.785114999999999</v>
      </c>
      <c r="O1086" s="2">
        <v>19.461687000000001</v>
      </c>
      <c r="P1086" s="2">
        <v>68.865115000000003</v>
      </c>
      <c r="Q1086" s="2">
        <v>69.092601999999999</v>
      </c>
      <c r="R1086" s="2">
        <v>19.450296999999999</v>
      </c>
      <c r="S1086" s="2">
        <v>19.500912</v>
      </c>
      <c r="T1086" s="2">
        <v>18.912327000000001</v>
      </c>
      <c r="U1086" s="2">
        <v>76.159609000000003</v>
      </c>
      <c r="V1086" s="2">
        <v>71.382069999999999</v>
      </c>
      <c r="W1086" s="2">
        <v>51.525010999999999</v>
      </c>
      <c r="X1086" s="2">
        <v>59.360702000000003</v>
      </c>
      <c r="Y1086" s="2">
        <v>58.459293000000002</v>
      </c>
      <c r="Z1086" s="2">
        <v>56.063446999999996</v>
      </c>
      <c r="AA1086" s="2">
        <v>67.467262000000005</v>
      </c>
      <c r="AB1086" s="2">
        <v>59.088481000000002</v>
      </c>
      <c r="AC1086" s="2">
        <v>40.484934000000003</v>
      </c>
    </row>
    <row r="1087" spans="1:29" x14ac:dyDescent="0.35">
      <c r="A1087" s="2">
        <v>5415.0002000000004</v>
      </c>
      <c r="B1087" s="2">
        <v>52.945782999999999</v>
      </c>
      <c r="C1087" s="2">
        <v>82.136015</v>
      </c>
      <c r="D1087" s="2">
        <v>76.031903999999997</v>
      </c>
      <c r="E1087" s="2">
        <v>68.640662000000006</v>
      </c>
      <c r="F1087" s="2">
        <v>65.354405999999997</v>
      </c>
      <c r="G1087" s="2">
        <v>36.174878999999997</v>
      </c>
      <c r="H1087" s="2">
        <v>70.366625999999997</v>
      </c>
      <c r="I1087" s="2">
        <v>72.597368000000003</v>
      </c>
      <c r="J1087" s="2">
        <v>68.45429</v>
      </c>
      <c r="K1087" s="2">
        <v>66.189265000000006</v>
      </c>
      <c r="L1087" s="2">
        <v>67.255968999999993</v>
      </c>
      <c r="M1087" s="2">
        <v>6.0130298</v>
      </c>
      <c r="N1087" s="2">
        <v>18.556239999999999</v>
      </c>
      <c r="O1087" s="2">
        <v>19.323964</v>
      </c>
      <c r="P1087" s="2">
        <v>68.604187999999994</v>
      </c>
      <c r="Q1087" s="2">
        <v>68.741403000000005</v>
      </c>
      <c r="R1087" s="2">
        <v>18.940752</v>
      </c>
      <c r="S1087" s="2">
        <v>19.397334000000001</v>
      </c>
      <c r="T1087" s="2">
        <v>17.984158999999998</v>
      </c>
      <c r="U1087" s="2">
        <v>81.654118999999994</v>
      </c>
      <c r="V1087" s="2">
        <v>69.495763999999994</v>
      </c>
      <c r="W1087" s="2">
        <v>54.020890000000001</v>
      </c>
      <c r="X1087" s="2">
        <v>61.910079000000003</v>
      </c>
      <c r="Y1087" s="2">
        <v>62.308898999999997</v>
      </c>
      <c r="Z1087" s="2">
        <v>56.378377</v>
      </c>
      <c r="AA1087" s="2">
        <v>66.950168000000005</v>
      </c>
      <c r="AB1087" s="2">
        <v>63.453589999999998</v>
      </c>
      <c r="AC1087" s="2">
        <v>37.483601999999998</v>
      </c>
    </row>
    <row r="1088" spans="1:29" x14ac:dyDescent="0.35">
      <c r="A1088" s="2">
        <v>5420.0309999999999</v>
      </c>
      <c r="B1088" s="2">
        <v>68.144677999999999</v>
      </c>
      <c r="C1088" s="2">
        <v>81.982992999999993</v>
      </c>
      <c r="D1088" s="2">
        <v>76.020985999999994</v>
      </c>
      <c r="E1088" s="2">
        <v>68.910585999999995</v>
      </c>
      <c r="F1088" s="2">
        <v>65.163342</v>
      </c>
      <c r="G1088" s="2">
        <v>20.431405000000002</v>
      </c>
      <c r="H1088" s="2">
        <v>70.537367000000003</v>
      </c>
      <c r="I1088" s="2">
        <v>72.668327000000005</v>
      </c>
      <c r="J1088" s="2">
        <v>67.791695000000004</v>
      </c>
      <c r="K1088" s="2">
        <v>65.836060000000003</v>
      </c>
      <c r="L1088" s="2">
        <v>67.087349000000003</v>
      </c>
      <c r="M1088" s="2">
        <v>8.8145374000000007</v>
      </c>
      <c r="N1088" s="2">
        <v>19.323522000000001</v>
      </c>
      <c r="O1088" s="2">
        <v>19.20214</v>
      </c>
      <c r="P1088" s="2">
        <v>68.816709000000003</v>
      </c>
      <c r="Q1088" s="2">
        <v>68.839912999999996</v>
      </c>
      <c r="R1088" s="2">
        <v>18.843541999999999</v>
      </c>
      <c r="S1088" s="2">
        <v>19.202273999999999</v>
      </c>
      <c r="T1088" s="2">
        <v>19.083518000000002</v>
      </c>
      <c r="U1088" s="2">
        <v>85.475487000000001</v>
      </c>
      <c r="V1088" s="2">
        <v>70.304351999999994</v>
      </c>
      <c r="W1088" s="2">
        <v>58.035331999999997</v>
      </c>
      <c r="X1088" s="2">
        <v>63.449857999999999</v>
      </c>
      <c r="Y1088" s="2">
        <v>60.324005</v>
      </c>
      <c r="Z1088" s="2">
        <v>54.021211999999998</v>
      </c>
      <c r="AA1088" s="2">
        <v>69.603679</v>
      </c>
      <c r="AB1088" s="2">
        <v>66.153829000000002</v>
      </c>
      <c r="AC1088" s="2">
        <v>37.826830000000001</v>
      </c>
    </row>
    <row r="1089" spans="1:29" x14ac:dyDescent="0.35">
      <c r="A1089" s="2">
        <v>5425.0572000000002</v>
      </c>
      <c r="B1089" s="2">
        <v>56.743786</v>
      </c>
      <c r="C1089" s="2">
        <v>81.249348999999995</v>
      </c>
      <c r="D1089" s="2">
        <v>76.185573000000005</v>
      </c>
      <c r="E1089" s="2">
        <v>69.861596000000006</v>
      </c>
      <c r="F1089" s="2">
        <v>65.853491000000005</v>
      </c>
      <c r="G1089" s="2">
        <v>21.891992999999999</v>
      </c>
      <c r="H1089" s="2">
        <v>69.969824000000003</v>
      </c>
      <c r="I1089" s="2">
        <v>72.605165999999997</v>
      </c>
      <c r="J1089" s="2">
        <v>68.506721999999996</v>
      </c>
      <c r="K1089" s="2">
        <v>66.551885999999996</v>
      </c>
      <c r="L1089" s="2">
        <v>66.834573000000006</v>
      </c>
      <c r="M1089" s="2">
        <v>11.788740000000001</v>
      </c>
      <c r="N1089" s="2">
        <v>19.316109000000001</v>
      </c>
      <c r="O1089" s="2">
        <v>19.379601999999998</v>
      </c>
      <c r="P1089" s="2">
        <v>69.345674000000002</v>
      </c>
      <c r="Q1089" s="2">
        <v>69.169459000000003</v>
      </c>
      <c r="R1089" s="2">
        <v>19.408975000000002</v>
      </c>
      <c r="S1089" s="2">
        <v>19.256302000000002</v>
      </c>
      <c r="T1089" s="2">
        <v>18.302091000000001</v>
      </c>
      <c r="U1089" s="2">
        <v>77.449465000000004</v>
      </c>
      <c r="V1089" s="2">
        <v>66.813749999999999</v>
      </c>
      <c r="W1089" s="2">
        <v>63.958112</v>
      </c>
      <c r="X1089" s="2">
        <v>62.625687999999997</v>
      </c>
      <c r="Y1089" s="2">
        <v>59.567408</v>
      </c>
      <c r="Z1089" s="2">
        <v>53.089193000000002</v>
      </c>
      <c r="AA1089" s="2">
        <v>73.037890000000004</v>
      </c>
      <c r="AB1089" s="2">
        <v>65.538179999999997</v>
      </c>
      <c r="AC1089" s="2">
        <v>41.984906000000002</v>
      </c>
    </row>
    <row r="1090" spans="1:29" x14ac:dyDescent="0.35">
      <c r="A1090" s="2">
        <v>5430.0463</v>
      </c>
      <c r="B1090" s="2">
        <v>58.570639999999997</v>
      </c>
      <c r="C1090" s="2">
        <v>80.511548000000005</v>
      </c>
      <c r="D1090" s="2">
        <v>75.545248000000001</v>
      </c>
      <c r="E1090" s="2">
        <v>69.872759000000002</v>
      </c>
      <c r="F1090" s="2">
        <v>66.297392000000002</v>
      </c>
      <c r="G1090" s="2">
        <v>21.470513</v>
      </c>
      <c r="H1090" s="2">
        <v>69.534745000000001</v>
      </c>
      <c r="I1090" s="2">
        <v>72.316839999999999</v>
      </c>
      <c r="J1090" s="2">
        <v>68.313213000000005</v>
      </c>
      <c r="K1090" s="2">
        <v>67.048226999999997</v>
      </c>
      <c r="L1090" s="2">
        <v>66.068371999999997</v>
      </c>
      <c r="M1090" s="2">
        <v>14.213990000000001</v>
      </c>
      <c r="N1090" s="2">
        <v>16.371472000000001</v>
      </c>
      <c r="O1090" s="2">
        <v>18.829453999999998</v>
      </c>
      <c r="P1090" s="2">
        <v>69.60669</v>
      </c>
      <c r="Q1090" s="2">
        <v>69.165271000000004</v>
      </c>
      <c r="R1090" s="2">
        <v>19.489293</v>
      </c>
      <c r="S1090" s="2">
        <v>18.562684000000001</v>
      </c>
      <c r="T1090" s="2">
        <v>18.945519999999998</v>
      </c>
      <c r="U1090" s="2">
        <v>80.058678999999998</v>
      </c>
      <c r="V1090" s="2">
        <v>71.256623000000005</v>
      </c>
      <c r="W1090" s="2">
        <v>58.277349999999998</v>
      </c>
      <c r="X1090" s="2">
        <v>60.932420999999998</v>
      </c>
      <c r="Y1090" s="2">
        <v>59.870435000000001</v>
      </c>
      <c r="Z1090" s="2">
        <v>56.382579</v>
      </c>
      <c r="AA1090" s="2">
        <v>68.249375999999998</v>
      </c>
      <c r="AB1090" s="2">
        <v>62.451078000000003</v>
      </c>
      <c r="AC1090" s="2">
        <v>51.386333999999998</v>
      </c>
    </row>
    <row r="1091" spans="1:29" x14ac:dyDescent="0.35">
      <c r="A1091" s="2">
        <v>5435.0384999999997</v>
      </c>
      <c r="B1091" s="2">
        <v>60.002119</v>
      </c>
      <c r="C1091" s="2">
        <v>80.633599000000004</v>
      </c>
      <c r="D1091" s="2">
        <v>75.562978999999999</v>
      </c>
      <c r="E1091" s="2">
        <v>69.438092999999995</v>
      </c>
      <c r="F1091" s="2">
        <v>65.795741000000007</v>
      </c>
      <c r="G1091" s="2">
        <v>23.861011000000001</v>
      </c>
      <c r="H1091" s="2">
        <v>70.623435000000001</v>
      </c>
      <c r="I1091" s="2">
        <v>72.978478999999993</v>
      </c>
      <c r="J1091" s="2">
        <v>68.555815999999993</v>
      </c>
      <c r="K1091" s="2">
        <v>66.659779</v>
      </c>
      <c r="L1091" s="2">
        <v>66.295717999999994</v>
      </c>
      <c r="M1091" s="2">
        <v>18.383465000000001</v>
      </c>
      <c r="N1091" s="2">
        <v>2.6099301000000001</v>
      </c>
      <c r="O1091" s="2">
        <v>18.68927</v>
      </c>
      <c r="P1091" s="2">
        <v>68.894994999999994</v>
      </c>
      <c r="Q1091" s="2">
        <v>69.262226999999996</v>
      </c>
      <c r="R1091" s="2">
        <v>18.814412999999998</v>
      </c>
      <c r="S1091" s="2">
        <v>19.224245</v>
      </c>
      <c r="T1091" s="2">
        <v>18.903663000000002</v>
      </c>
      <c r="U1091" s="2">
        <v>75.442836999999997</v>
      </c>
      <c r="V1091" s="2">
        <v>68.371842999999998</v>
      </c>
      <c r="W1091" s="2">
        <v>56.781514999999999</v>
      </c>
      <c r="X1091" s="2">
        <v>61.525390999999999</v>
      </c>
      <c r="Y1091" s="2">
        <v>63.769154999999998</v>
      </c>
      <c r="Z1091" s="2">
        <v>57.118437999999998</v>
      </c>
      <c r="AA1091" s="2">
        <v>66.757619000000005</v>
      </c>
      <c r="AB1091" s="2">
        <v>55.861210999999997</v>
      </c>
      <c r="AC1091" s="2">
        <v>51.909424999999999</v>
      </c>
    </row>
    <row r="1092" spans="1:29" x14ac:dyDescent="0.35">
      <c r="A1092" s="2">
        <v>5440.0428000000002</v>
      </c>
      <c r="B1092" s="2">
        <v>61.612448000000001</v>
      </c>
      <c r="C1092" s="2">
        <v>80.056150000000002</v>
      </c>
      <c r="D1092" s="2">
        <v>74.820897000000002</v>
      </c>
      <c r="E1092" s="2">
        <v>68.209557000000004</v>
      </c>
      <c r="F1092" s="2">
        <v>64.415783000000005</v>
      </c>
      <c r="G1092" s="2">
        <v>28.830527</v>
      </c>
      <c r="H1092" s="2">
        <v>69.905820000000006</v>
      </c>
      <c r="I1092" s="2">
        <v>72.781357</v>
      </c>
      <c r="J1092" s="2">
        <v>67.858332000000004</v>
      </c>
      <c r="K1092" s="2">
        <v>65.529754999999994</v>
      </c>
      <c r="L1092" s="2">
        <v>65.501514</v>
      </c>
      <c r="M1092" s="2">
        <v>17.301475</v>
      </c>
      <c r="N1092" s="2">
        <v>8.1116598</v>
      </c>
      <c r="O1092" s="2">
        <v>18.843025999999998</v>
      </c>
      <c r="P1092" s="2">
        <v>67.953546000000003</v>
      </c>
      <c r="Q1092" s="2">
        <v>68.597634999999997</v>
      </c>
      <c r="R1092" s="2">
        <v>19.173452999999999</v>
      </c>
      <c r="S1092" s="2">
        <v>19.707051</v>
      </c>
      <c r="T1092" s="2">
        <v>18.722861999999999</v>
      </c>
      <c r="U1092" s="2">
        <v>73.941165999999996</v>
      </c>
      <c r="V1092" s="2">
        <v>64.007938999999993</v>
      </c>
      <c r="W1092" s="2">
        <v>54.305751000000001</v>
      </c>
      <c r="X1092" s="2">
        <v>58.007156000000002</v>
      </c>
      <c r="Y1092" s="2">
        <v>62.788836000000003</v>
      </c>
      <c r="Z1092" s="2">
        <v>57.903723999999997</v>
      </c>
      <c r="AA1092" s="2">
        <v>65.533736000000005</v>
      </c>
      <c r="AB1092" s="2">
        <v>51.336421000000001</v>
      </c>
      <c r="AC1092" s="2">
        <v>44.393737999999999</v>
      </c>
    </row>
    <row r="1093" spans="1:29" x14ac:dyDescent="0.35">
      <c r="A1093" s="2">
        <v>5445.0519000000004</v>
      </c>
      <c r="B1093" s="2">
        <v>75.585674999999995</v>
      </c>
      <c r="C1093" s="2">
        <v>79.454376999999994</v>
      </c>
      <c r="D1093" s="2">
        <v>73.792890999999997</v>
      </c>
      <c r="E1093" s="2">
        <v>67.233824999999996</v>
      </c>
      <c r="F1093" s="2">
        <v>63.234124999999999</v>
      </c>
      <c r="G1093" s="2">
        <v>21.077528000000001</v>
      </c>
      <c r="H1093" s="2">
        <v>69.137176999999994</v>
      </c>
      <c r="I1093" s="2">
        <v>72.501351999999997</v>
      </c>
      <c r="J1093" s="2">
        <v>67.035724000000002</v>
      </c>
      <c r="K1093" s="2">
        <v>64.392246</v>
      </c>
      <c r="L1093" s="2">
        <v>65.631722999999994</v>
      </c>
      <c r="M1093" s="2">
        <v>17.820775999999999</v>
      </c>
      <c r="N1093" s="2">
        <v>12.706991</v>
      </c>
      <c r="O1093" s="2">
        <v>17.938877999999999</v>
      </c>
      <c r="P1093" s="2">
        <v>67.501023000000004</v>
      </c>
      <c r="Q1093" s="2">
        <v>67.988844</v>
      </c>
      <c r="R1093" s="2">
        <v>19.316372000000001</v>
      </c>
      <c r="S1093" s="2">
        <v>18.876802999999999</v>
      </c>
      <c r="T1093" s="2">
        <v>16.919523000000002</v>
      </c>
      <c r="U1093" s="2">
        <v>91.017960000000002</v>
      </c>
      <c r="V1093" s="2">
        <v>60.718977000000002</v>
      </c>
      <c r="W1093" s="2">
        <v>53.206476000000002</v>
      </c>
      <c r="X1093" s="2">
        <v>64.725336999999996</v>
      </c>
      <c r="Y1093" s="2">
        <v>59.995137999999997</v>
      </c>
      <c r="Z1093" s="2">
        <v>57.395325999999997</v>
      </c>
      <c r="AA1093" s="2">
        <v>63.216560000000001</v>
      </c>
      <c r="AB1093" s="2">
        <v>52.178733000000001</v>
      </c>
      <c r="AC1093" s="2">
        <v>40.095382999999998</v>
      </c>
    </row>
    <row r="1094" spans="1:29" x14ac:dyDescent="0.35">
      <c r="A1094" s="2">
        <v>5450.0321000000004</v>
      </c>
      <c r="B1094" s="2">
        <v>71.792897999999994</v>
      </c>
      <c r="C1094" s="2">
        <v>80.732085999999995</v>
      </c>
      <c r="D1094" s="2">
        <v>73.969286999999994</v>
      </c>
      <c r="E1094" s="2">
        <v>68.076188000000002</v>
      </c>
      <c r="F1094" s="2">
        <v>63.781846000000002</v>
      </c>
      <c r="G1094" s="2">
        <v>21.858169</v>
      </c>
      <c r="H1094" s="2">
        <v>69.686248000000006</v>
      </c>
      <c r="I1094" s="2">
        <v>72.793882999999994</v>
      </c>
      <c r="J1094" s="2">
        <v>67.105750999999998</v>
      </c>
      <c r="K1094" s="2">
        <v>64.537184999999994</v>
      </c>
      <c r="L1094" s="2">
        <v>66.095466999999999</v>
      </c>
      <c r="M1094" s="2">
        <v>18.072970999999999</v>
      </c>
      <c r="N1094" s="2">
        <v>16.805333000000001</v>
      </c>
      <c r="O1094" s="2">
        <v>18.783812999999999</v>
      </c>
      <c r="P1094" s="2">
        <v>68.185692000000003</v>
      </c>
      <c r="Q1094" s="2">
        <v>68.240055999999996</v>
      </c>
      <c r="R1094" s="2">
        <v>19.235451000000001</v>
      </c>
      <c r="S1094" s="2">
        <v>19.518335</v>
      </c>
      <c r="T1094" s="2">
        <v>18.424527999999999</v>
      </c>
      <c r="U1094" s="2">
        <v>89.614969000000002</v>
      </c>
      <c r="V1094" s="2">
        <v>67.320231000000007</v>
      </c>
      <c r="W1094" s="2">
        <v>55.547499999999999</v>
      </c>
      <c r="X1094" s="2">
        <v>66.839678000000006</v>
      </c>
      <c r="Y1094" s="2">
        <v>59.026797000000002</v>
      </c>
      <c r="Z1094" s="2">
        <v>58.276451999999999</v>
      </c>
      <c r="AA1094" s="2">
        <v>59.671694000000002</v>
      </c>
      <c r="AB1094" s="2">
        <v>56.114230999999997</v>
      </c>
      <c r="AC1094" s="2">
        <v>41.213242999999999</v>
      </c>
    </row>
    <row r="1095" spans="1:29" x14ac:dyDescent="0.35">
      <c r="A1095" s="2">
        <v>5455.0405000000001</v>
      </c>
      <c r="B1095" s="2">
        <v>74.444908999999996</v>
      </c>
      <c r="C1095" s="2">
        <v>80.222429000000005</v>
      </c>
      <c r="D1095" s="2">
        <v>73.983079000000004</v>
      </c>
      <c r="E1095" s="2">
        <v>69.050476000000003</v>
      </c>
      <c r="F1095" s="2">
        <v>65.386009000000001</v>
      </c>
      <c r="G1095" s="2">
        <v>28.689938000000001</v>
      </c>
      <c r="H1095" s="2">
        <v>69.303623999999999</v>
      </c>
      <c r="I1095" s="2">
        <v>72.818841000000006</v>
      </c>
      <c r="J1095" s="2">
        <v>67.110657000000003</v>
      </c>
      <c r="K1095" s="2">
        <v>65.083911000000001</v>
      </c>
      <c r="L1095" s="2">
        <v>66.816242000000003</v>
      </c>
      <c r="M1095" s="2">
        <v>17.037704999999999</v>
      </c>
      <c r="N1095" s="2">
        <v>18.524363000000001</v>
      </c>
      <c r="O1095" s="2">
        <v>19.470288</v>
      </c>
      <c r="P1095" s="2">
        <v>68.536285000000007</v>
      </c>
      <c r="Q1095" s="2">
        <v>68.517323000000005</v>
      </c>
      <c r="R1095" s="2">
        <v>18.266255000000001</v>
      </c>
      <c r="S1095" s="2">
        <v>19.413703000000002</v>
      </c>
      <c r="T1095" s="2">
        <v>19.337123999999999</v>
      </c>
      <c r="U1095" s="2">
        <v>85.154608999999994</v>
      </c>
      <c r="V1095" s="2">
        <v>65.687094000000002</v>
      </c>
      <c r="W1095" s="2">
        <v>58.202913000000002</v>
      </c>
      <c r="X1095" s="2">
        <v>67.278954999999996</v>
      </c>
      <c r="Y1095" s="2">
        <v>59.082211999999998</v>
      </c>
      <c r="Z1095" s="2">
        <v>56.547626000000001</v>
      </c>
      <c r="AA1095" s="2">
        <v>58.771746999999998</v>
      </c>
      <c r="AB1095" s="2">
        <v>57.502000000000002</v>
      </c>
      <c r="AC1095" s="2">
        <v>39.451143999999999</v>
      </c>
    </row>
    <row r="1096" spans="1:29" x14ac:dyDescent="0.35">
      <c r="A1096" s="2">
        <v>5460.0225</v>
      </c>
      <c r="B1096" s="2">
        <v>63.570739000000003</v>
      </c>
      <c r="C1096" s="2">
        <v>81.078637999999998</v>
      </c>
      <c r="D1096" s="2">
        <v>74.805256</v>
      </c>
      <c r="E1096" s="2">
        <v>69.746044999999995</v>
      </c>
      <c r="F1096" s="2">
        <v>66.304563999999999</v>
      </c>
      <c r="G1096" s="2">
        <v>25.271051</v>
      </c>
      <c r="H1096" s="2">
        <v>69.469800000000006</v>
      </c>
      <c r="I1096" s="2">
        <v>72.994394</v>
      </c>
      <c r="J1096" s="2">
        <v>67.493131000000005</v>
      </c>
      <c r="K1096" s="2">
        <v>65.833082000000005</v>
      </c>
      <c r="L1096" s="2">
        <v>67.976861999999997</v>
      </c>
      <c r="M1096" s="2">
        <v>8.5461858999999993</v>
      </c>
      <c r="N1096" s="2">
        <v>17.727232999999998</v>
      </c>
      <c r="O1096" s="2">
        <v>19.267247999999999</v>
      </c>
      <c r="P1096" s="2">
        <v>68.925852000000006</v>
      </c>
      <c r="Q1096" s="2">
        <v>69.134152999999998</v>
      </c>
      <c r="R1096" s="2">
        <v>18.481847999999999</v>
      </c>
      <c r="S1096" s="2">
        <v>18.679607000000001</v>
      </c>
      <c r="T1096" s="2">
        <v>19.020267</v>
      </c>
      <c r="U1096" s="2">
        <v>82.634189000000006</v>
      </c>
      <c r="V1096" s="2">
        <v>65.567846000000003</v>
      </c>
      <c r="W1096" s="2">
        <v>61.545541999999998</v>
      </c>
      <c r="X1096" s="2">
        <v>65.534993</v>
      </c>
      <c r="Y1096" s="2">
        <v>59.749716999999997</v>
      </c>
      <c r="Z1096" s="2">
        <v>53.556320999999997</v>
      </c>
      <c r="AA1096" s="2">
        <v>56.300333999999999</v>
      </c>
      <c r="AB1096" s="2">
        <v>61.533394999999999</v>
      </c>
      <c r="AC1096" s="2">
        <v>38.710365000000003</v>
      </c>
    </row>
    <row r="1097" spans="1:29" x14ac:dyDescent="0.35">
      <c r="A1097" s="2">
        <v>5465.0376999999999</v>
      </c>
      <c r="B1097" s="2">
        <v>57.683874000000003</v>
      </c>
      <c r="C1097" s="2">
        <v>81.232516000000004</v>
      </c>
      <c r="D1097" s="2">
        <v>75.816034999999999</v>
      </c>
      <c r="E1097" s="2">
        <v>71.729533000000004</v>
      </c>
      <c r="F1097" s="2">
        <v>67.376571999999996</v>
      </c>
      <c r="G1097" s="2">
        <v>29.625492000000001</v>
      </c>
      <c r="H1097" s="2">
        <v>69.815731999999997</v>
      </c>
      <c r="I1097" s="2">
        <v>72.700460000000007</v>
      </c>
      <c r="J1097" s="2">
        <v>68.263356999999999</v>
      </c>
      <c r="K1097" s="2">
        <v>67.247853000000006</v>
      </c>
      <c r="L1097" s="2">
        <v>68.485785000000007</v>
      </c>
      <c r="M1097" s="2">
        <v>4.9844632000000004</v>
      </c>
      <c r="N1097" s="2">
        <v>17.433769999999999</v>
      </c>
      <c r="O1097" s="2">
        <v>18.833459000000001</v>
      </c>
      <c r="P1097" s="2">
        <v>69.172999000000004</v>
      </c>
      <c r="Q1097" s="2">
        <v>69.027547999999996</v>
      </c>
      <c r="R1097" s="2">
        <v>19.334009999999999</v>
      </c>
      <c r="S1097" s="2">
        <v>19.397939999999998</v>
      </c>
      <c r="T1097" s="2">
        <v>17.578278000000001</v>
      </c>
      <c r="U1097" s="2">
        <v>81.249790000000004</v>
      </c>
      <c r="V1097" s="2">
        <v>65.034533999999994</v>
      </c>
      <c r="W1097" s="2">
        <v>59.714792000000003</v>
      </c>
      <c r="X1097" s="2">
        <v>64.275602000000006</v>
      </c>
      <c r="Y1097" s="2">
        <v>55.486373999999998</v>
      </c>
      <c r="Z1097" s="2">
        <v>55.132002</v>
      </c>
      <c r="AA1097" s="2">
        <v>59.457808999999997</v>
      </c>
      <c r="AB1097" s="2">
        <v>59.285592999999999</v>
      </c>
      <c r="AC1097" s="2">
        <v>42.223075999999999</v>
      </c>
    </row>
    <row r="1098" spans="1:29" x14ac:dyDescent="0.35">
      <c r="A1098" s="2">
        <v>5470.0051999999996</v>
      </c>
      <c r="B1098" s="2">
        <v>53.396701999999998</v>
      </c>
      <c r="C1098" s="2">
        <v>81.292084000000003</v>
      </c>
      <c r="D1098" s="2">
        <v>76.453288999999998</v>
      </c>
      <c r="E1098" s="2">
        <v>72.008132000000003</v>
      </c>
      <c r="F1098" s="2">
        <v>67.679682</v>
      </c>
      <c r="G1098" s="2">
        <v>33.419009000000003</v>
      </c>
      <c r="H1098" s="2">
        <v>70.788848999999999</v>
      </c>
      <c r="I1098" s="2">
        <v>73.130522999999997</v>
      </c>
      <c r="J1098" s="2">
        <v>68.930284</v>
      </c>
      <c r="K1098" s="2">
        <v>67.341558000000006</v>
      </c>
      <c r="L1098" s="2">
        <v>68.996651999999997</v>
      </c>
      <c r="M1098" s="2">
        <v>8.6026957999999993</v>
      </c>
      <c r="N1098" s="2">
        <v>17.024992999999998</v>
      </c>
      <c r="O1098" s="2">
        <v>19.339874999999999</v>
      </c>
      <c r="P1098" s="2">
        <v>68.885535000000004</v>
      </c>
      <c r="Q1098" s="2">
        <v>68.844109000000003</v>
      </c>
      <c r="R1098" s="2">
        <v>18.39667</v>
      </c>
      <c r="S1098" s="2">
        <v>19.515899000000001</v>
      </c>
      <c r="T1098" s="2">
        <v>19.046019999999999</v>
      </c>
      <c r="U1098" s="2">
        <v>80.754902000000001</v>
      </c>
      <c r="V1098" s="2">
        <v>67.318512999999996</v>
      </c>
      <c r="W1098" s="2">
        <v>59.078958</v>
      </c>
      <c r="X1098" s="2">
        <v>63.866636999999997</v>
      </c>
      <c r="Y1098" s="2">
        <v>57.858870000000003</v>
      </c>
      <c r="Z1098" s="2">
        <v>56.512472000000002</v>
      </c>
      <c r="AA1098" s="2">
        <v>67.002263999999997</v>
      </c>
      <c r="AB1098" s="2">
        <v>60.771906000000001</v>
      </c>
      <c r="AC1098" s="2">
        <v>41.095174</v>
      </c>
    </row>
    <row r="1099" spans="1:29" x14ac:dyDescent="0.35">
      <c r="A1099" s="2">
        <v>5475.0370999999996</v>
      </c>
      <c r="B1099" s="2">
        <v>64.505252999999996</v>
      </c>
      <c r="C1099" s="2">
        <v>81.437481000000005</v>
      </c>
      <c r="D1099" s="2">
        <v>76.237137000000004</v>
      </c>
      <c r="E1099" s="2">
        <v>71.346109999999996</v>
      </c>
      <c r="F1099" s="2">
        <v>67.561746999999997</v>
      </c>
      <c r="G1099" s="2">
        <v>23.963334</v>
      </c>
      <c r="H1099" s="2">
        <v>71.120990000000006</v>
      </c>
      <c r="I1099" s="2">
        <v>73.926852999999994</v>
      </c>
      <c r="J1099" s="2">
        <v>69.210888999999995</v>
      </c>
      <c r="K1099" s="2">
        <v>67.640656000000007</v>
      </c>
      <c r="L1099" s="2">
        <v>68.901083</v>
      </c>
      <c r="M1099" s="2">
        <v>12.996321999999999</v>
      </c>
      <c r="N1099" s="2">
        <v>17.514005999999998</v>
      </c>
      <c r="O1099" s="2">
        <v>17.869629</v>
      </c>
      <c r="P1099" s="2">
        <v>68.596682000000001</v>
      </c>
      <c r="Q1099" s="2">
        <v>69.067449999999994</v>
      </c>
      <c r="R1099" s="2">
        <v>19.390654000000001</v>
      </c>
      <c r="S1099" s="2">
        <v>19.409096000000002</v>
      </c>
      <c r="T1099" s="2">
        <v>18.305472000000002</v>
      </c>
      <c r="U1099" s="2">
        <v>78.508210000000005</v>
      </c>
      <c r="V1099" s="2">
        <v>61.750629000000004</v>
      </c>
      <c r="W1099" s="2">
        <v>55.174518999999997</v>
      </c>
      <c r="X1099" s="2">
        <v>60.114823999999999</v>
      </c>
      <c r="Y1099" s="2">
        <v>56.734789999999997</v>
      </c>
      <c r="Z1099" s="2">
        <v>63.273820000000001</v>
      </c>
      <c r="AA1099" s="2">
        <v>72.069570999999996</v>
      </c>
      <c r="AB1099" s="2">
        <v>59.027088999999997</v>
      </c>
      <c r="AC1099" s="2">
        <v>44.137528000000003</v>
      </c>
    </row>
    <row r="1100" spans="1:29" x14ac:dyDescent="0.35">
      <c r="A1100" s="2">
        <v>5480.0272000000004</v>
      </c>
      <c r="B1100" s="2">
        <v>57.944983000000001</v>
      </c>
      <c r="C1100" s="2">
        <v>82.034666999999999</v>
      </c>
      <c r="D1100" s="2">
        <v>75.876852999999997</v>
      </c>
      <c r="E1100" s="2">
        <v>70.449039999999997</v>
      </c>
      <c r="F1100" s="2">
        <v>66.887693999999996</v>
      </c>
      <c r="G1100" s="2">
        <v>28.452438000000001</v>
      </c>
      <c r="H1100" s="2">
        <v>71.918488999999994</v>
      </c>
      <c r="I1100" s="2">
        <v>73.764166000000003</v>
      </c>
      <c r="J1100" s="2">
        <v>68.634766999999997</v>
      </c>
      <c r="K1100" s="2">
        <v>67.161441999999994</v>
      </c>
      <c r="L1100" s="2">
        <v>68.835555999999997</v>
      </c>
      <c r="M1100" s="2">
        <v>16.874289000000001</v>
      </c>
      <c r="N1100" s="2">
        <v>14.675431</v>
      </c>
      <c r="O1100" s="2">
        <v>19.417024999999999</v>
      </c>
      <c r="P1100" s="2">
        <v>68.526362000000006</v>
      </c>
      <c r="Q1100" s="2">
        <v>69.345727999999994</v>
      </c>
      <c r="R1100" s="2">
        <v>18.158868999999999</v>
      </c>
      <c r="S1100" s="2">
        <v>19.282451999999999</v>
      </c>
      <c r="T1100" s="2">
        <v>19.233803999999999</v>
      </c>
      <c r="U1100" s="2">
        <v>83.402570999999995</v>
      </c>
      <c r="V1100" s="2">
        <v>66.180434000000005</v>
      </c>
      <c r="W1100" s="2">
        <v>53.967419999999997</v>
      </c>
      <c r="X1100" s="2">
        <v>61.928750999999998</v>
      </c>
      <c r="Y1100" s="2">
        <v>54.801955</v>
      </c>
      <c r="Z1100" s="2">
        <v>58.360010000000003</v>
      </c>
      <c r="AA1100" s="2">
        <v>64.170534000000004</v>
      </c>
      <c r="AB1100" s="2">
        <v>59.397711000000001</v>
      </c>
      <c r="AC1100" s="2">
        <v>42.360227999999999</v>
      </c>
    </row>
    <row r="1101" spans="1:29" x14ac:dyDescent="0.35">
      <c r="A1101" s="2">
        <v>5485.0088999999998</v>
      </c>
      <c r="B1101" s="2">
        <v>58.442691000000003</v>
      </c>
      <c r="C1101" s="2">
        <v>83.596170000000001</v>
      </c>
      <c r="D1101" s="2">
        <v>76.775874000000002</v>
      </c>
      <c r="E1101" s="2">
        <v>70.906715000000005</v>
      </c>
      <c r="F1101" s="2">
        <v>66.666763000000003</v>
      </c>
      <c r="G1101" s="2">
        <v>34.623663999999998</v>
      </c>
      <c r="H1101" s="2">
        <v>74.693252000000001</v>
      </c>
      <c r="I1101" s="2">
        <v>73.440085999999994</v>
      </c>
      <c r="J1101" s="2">
        <v>68.642691999999997</v>
      </c>
      <c r="K1101" s="2">
        <v>67.298621999999995</v>
      </c>
      <c r="L1101" s="2">
        <v>70.014718999999999</v>
      </c>
      <c r="M1101" s="2">
        <v>6.9041842999999998</v>
      </c>
      <c r="N1101" s="2">
        <v>16.017242</v>
      </c>
      <c r="O1101" s="2">
        <v>19.088629999999998</v>
      </c>
      <c r="P1101" s="2">
        <v>68.426818999999995</v>
      </c>
      <c r="Q1101" s="2">
        <v>70.111489000000006</v>
      </c>
      <c r="R1101" s="2">
        <v>18.609064</v>
      </c>
      <c r="S1101" s="2">
        <v>19.664631</v>
      </c>
      <c r="T1101" s="2">
        <v>17.642689000000001</v>
      </c>
      <c r="U1101" s="2">
        <v>81.724813999999995</v>
      </c>
      <c r="V1101" s="2">
        <v>66.456743000000003</v>
      </c>
      <c r="W1101" s="2">
        <v>54.226146999999997</v>
      </c>
      <c r="X1101" s="2">
        <v>63.768813999999999</v>
      </c>
      <c r="Y1101" s="2">
        <v>55.532505</v>
      </c>
      <c r="Z1101" s="2">
        <v>57.569716</v>
      </c>
      <c r="AA1101" s="2">
        <v>56.473823000000003</v>
      </c>
      <c r="AB1101" s="2">
        <v>61.112409</v>
      </c>
      <c r="AC1101" s="2">
        <v>39.962429999999998</v>
      </c>
    </row>
    <row r="1102" spans="1:29" x14ac:dyDescent="0.35">
      <c r="A1102" s="2">
        <v>5490.0024999999996</v>
      </c>
      <c r="B1102" s="2">
        <v>64.502650000000003</v>
      </c>
      <c r="C1102" s="2">
        <v>83.300585999999996</v>
      </c>
      <c r="D1102" s="2">
        <v>77.567509000000001</v>
      </c>
      <c r="E1102" s="2">
        <v>72.066108999999997</v>
      </c>
      <c r="F1102" s="2">
        <v>67.854590000000002</v>
      </c>
      <c r="G1102" s="2">
        <v>25.046326000000001</v>
      </c>
      <c r="H1102" s="2">
        <v>75.325265999999999</v>
      </c>
      <c r="I1102" s="2">
        <v>73.296723999999998</v>
      </c>
      <c r="J1102" s="2">
        <v>69.877002000000005</v>
      </c>
      <c r="K1102" s="2">
        <v>68.117307999999994</v>
      </c>
      <c r="L1102" s="2">
        <v>70.959363999999994</v>
      </c>
      <c r="M1102" s="2">
        <v>4.7522697000000003</v>
      </c>
      <c r="N1102" s="2">
        <v>18.26182</v>
      </c>
      <c r="O1102" s="2">
        <v>19.018519999999999</v>
      </c>
      <c r="P1102" s="2">
        <v>69.337495000000004</v>
      </c>
      <c r="Q1102" s="2">
        <v>71.096708000000007</v>
      </c>
      <c r="R1102" s="2">
        <v>15.968398000000001</v>
      </c>
      <c r="S1102" s="2">
        <v>18.981853999999998</v>
      </c>
      <c r="T1102" s="2">
        <v>18.862735000000001</v>
      </c>
      <c r="U1102" s="2">
        <v>85.053229000000002</v>
      </c>
      <c r="V1102" s="2">
        <v>67.285161000000002</v>
      </c>
      <c r="W1102" s="2">
        <v>57.119076</v>
      </c>
      <c r="X1102" s="2">
        <v>65.691400000000002</v>
      </c>
      <c r="Y1102" s="2">
        <v>54.709572999999999</v>
      </c>
      <c r="Z1102" s="2">
        <v>55.963088999999997</v>
      </c>
      <c r="AA1102" s="2">
        <v>60.133192999999999</v>
      </c>
      <c r="AB1102" s="2">
        <v>62.836934999999997</v>
      </c>
      <c r="AC1102" s="2">
        <v>38.984808000000001</v>
      </c>
    </row>
    <row r="1103" spans="1:29" x14ac:dyDescent="0.35">
      <c r="A1103" s="2">
        <v>5495.0241999999998</v>
      </c>
      <c r="B1103" s="2">
        <v>59.993302</v>
      </c>
      <c r="C1103" s="2">
        <v>82.695572999999996</v>
      </c>
      <c r="D1103" s="2">
        <v>77.147615000000002</v>
      </c>
      <c r="E1103" s="2">
        <v>72.337142</v>
      </c>
      <c r="F1103" s="2">
        <v>68.744274000000004</v>
      </c>
      <c r="G1103" s="2">
        <v>22.174724999999999</v>
      </c>
      <c r="H1103" s="2">
        <v>74.944613000000004</v>
      </c>
      <c r="I1103" s="2">
        <v>72.910340000000005</v>
      </c>
      <c r="J1103" s="2">
        <v>69.961196000000001</v>
      </c>
      <c r="K1103" s="2">
        <v>68.402786000000006</v>
      </c>
      <c r="L1103" s="2">
        <v>70.892083999999997</v>
      </c>
      <c r="M1103" s="2">
        <v>8.5360717000000008</v>
      </c>
      <c r="N1103" s="2">
        <v>18.950811000000002</v>
      </c>
      <c r="O1103" s="2">
        <v>19.539525999999999</v>
      </c>
      <c r="P1103" s="2">
        <v>69.431569999999994</v>
      </c>
      <c r="Q1103" s="2">
        <v>71.255808000000002</v>
      </c>
      <c r="R1103" s="2">
        <v>17.230295999999999</v>
      </c>
      <c r="S1103" s="2">
        <v>19.317435</v>
      </c>
      <c r="T1103" s="2">
        <v>18.123298999999999</v>
      </c>
      <c r="U1103" s="2">
        <v>83.385934000000006</v>
      </c>
      <c r="V1103" s="2">
        <v>66.620123000000007</v>
      </c>
      <c r="W1103" s="2">
        <v>61.680228</v>
      </c>
      <c r="X1103" s="2">
        <v>64.119625999999997</v>
      </c>
      <c r="Y1103" s="2">
        <v>54.146884</v>
      </c>
      <c r="Z1103" s="2">
        <v>53.753815000000003</v>
      </c>
      <c r="AA1103" s="2">
        <v>61.809122000000002</v>
      </c>
      <c r="AB1103" s="2">
        <v>63.191966999999998</v>
      </c>
      <c r="AC1103" s="2">
        <v>39.511277999999997</v>
      </c>
    </row>
    <row r="1104" spans="1:29" x14ac:dyDescent="0.35">
      <c r="A1104" s="2">
        <v>5500.0237999999999</v>
      </c>
      <c r="B1104" s="2">
        <v>64.791719999999998</v>
      </c>
      <c r="C1104" s="2">
        <v>81.601902999999993</v>
      </c>
      <c r="D1104" s="2">
        <v>76.816424999999995</v>
      </c>
      <c r="E1104" s="2">
        <v>71.871189000000001</v>
      </c>
      <c r="F1104" s="2">
        <v>69.183430999999999</v>
      </c>
      <c r="G1104" s="2">
        <v>22.806165</v>
      </c>
      <c r="H1104" s="2">
        <v>73.376565999999997</v>
      </c>
      <c r="I1104" s="2">
        <v>72.345258999999999</v>
      </c>
      <c r="J1104" s="2">
        <v>69.241950000000003</v>
      </c>
      <c r="K1104" s="2">
        <v>68.246846000000005</v>
      </c>
      <c r="L1104" s="2">
        <v>70.043029000000004</v>
      </c>
      <c r="M1104" s="2">
        <v>11.701724</v>
      </c>
      <c r="N1104" s="2">
        <v>19.05491</v>
      </c>
      <c r="O1104" s="2">
        <v>19.168251999999999</v>
      </c>
      <c r="P1104" s="2">
        <v>68.965828999999999</v>
      </c>
      <c r="Q1104" s="2">
        <v>70.711940999999996</v>
      </c>
      <c r="R1104" s="2">
        <v>18.803881000000001</v>
      </c>
      <c r="S1104" s="2">
        <v>18.676572</v>
      </c>
      <c r="T1104" s="2">
        <v>19.288837999999998</v>
      </c>
      <c r="U1104" s="2">
        <v>75.322098999999994</v>
      </c>
      <c r="V1104" s="2">
        <v>66.953909999999993</v>
      </c>
      <c r="W1104" s="2">
        <v>60.947139</v>
      </c>
      <c r="X1104" s="2">
        <v>61.278649999999999</v>
      </c>
      <c r="Y1104" s="2">
        <v>56.337223999999999</v>
      </c>
      <c r="Z1104" s="2">
        <v>50.523578999999998</v>
      </c>
      <c r="AA1104" s="2">
        <v>67.365548000000004</v>
      </c>
      <c r="AB1104" s="2">
        <v>60.062007000000001</v>
      </c>
      <c r="AC1104" s="2">
        <v>41.289219000000003</v>
      </c>
    </row>
    <row r="1105" spans="1:29" x14ac:dyDescent="0.35">
      <c r="A1105" s="2">
        <v>5505.0123999999996</v>
      </c>
      <c r="B1105" s="2">
        <v>58.690333000000003</v>
      </c>
      <c r="C1105" s="2">
        <v>79.710980000000006</v>
      </c>
      <c r="D1105" s="2">
        <v>76.566632999999996</v>
      </c>
      <c r="E1105" s="2">
        <v>71.455937000000006</v>
      </c>
      <c r="F1105" s="2">
        <v>68.793661999999998</v>
      </c>
      <c r="G1105" s="2">
        <v>22.124413000000001</v>
      </c>
      <c r="H1105" s="2">
        <v>71.447227999999996</v>
      </c>
      <c r="I1105" s="2">
        <v>72.052537999999998</v>
      </c>
      <c r="J1105" s="2">
        <v>68.942234999999997</v>
      </c>
      <c r="K1105" s="2">
        <v>67.878072000000003</v>
      </c>
      <c r="L1105" s="2">
        <v>70.150002000000001</v>
      </c>
      <c r="M1105" s="2">
        <v>14.163446</v>
      </c>
      <c r="N1105" s="2">
        <v>17.286781999999999</v>
      </c>
      <c r="O1105" s="2">
        <v>19.268189</v>
      </c>
      <c r="P1105" s="2">
        <v>69.687647999999996</v>
      </c>
      <c r="Q1105" s="2">
        <v>70.672691</v>
      </c>
      <c r="R1105" s="2">
        <v>15.026572</v>
      </c>
      <c r="S1105" s="2">
        <v>19.243538999999998</v>
      </c>
      <c r="T1105" s="2">
        <v>17.185559000000001</v>
      </c>
      <c r="U1105" s="2">
        <v>73.161741000000006</v>
      </c>
      <c r="V1105" s="2">
        <v>70.679086999999996</v>
      </c>
      <c r="W1105" s="2">
        <v>58.279176</v>
      </c>
      <c r="X1105" s="2">
        <v>62.495722000000001</v>
      </c>
      <c r="Y1105" s="2">
        <v>58.563881000000002</v>
      </c>
      <c r="Z1105" s="2">
        <v>51.308968999999998</v>
      </c>
      <c r="AA1105" s="2">
        <v>72.339549000000005</v>
      </c>
      <c r="AB1105" s="2">
        <v>58.180919000000003</v>
      </c>
      <c r="AC1105" s="2">
        <v>45.178384999999999</v>
      </c>
    </row>
    <row r="1106" spans="1:29" x14ac:dyDescent="0.35">
      <c r="A1106" s="2">
        <v>5510.0317999999997</v>
      </c>
      <c r="B1106" s="2">
        <v>61.115295000000003</v>
      </c>
      <c r="C1106" s="2">
        <v>79.832502000000005</v>
      </c>
      <c r="D1106" s="2">
        <v>77.101464000000007</v>
      </c>
      <c r="E1106" s="2">
        <v>71.349254000000002</v>
      </c>
      <c r="F1106" s="2">
        <v>68.220128000000003</v>
      </c>
      <c r="G1106" s="2">
        <v>22.245504</v>
      </c>
      <c r="H1106" s="2">
        <v>71.989394000000004</v>
      </c>
      <c r="I1106" s="2">
        <v>72.998125999999999</v>
      </c>
      <c r="J1106" s="2">
        <v>69.199489</v>
      </c>
      <c r="K1106" s="2">
        <v>67.933717000000001</v>
      </c>
      <c r="L1106" s="2">
        <v>70.065172000000004</v>
      </c>
      <c r="M1106" s="2">
        <v>17.810044999999999</v>
      </c>
      <c r="N1106" s="2">
        <v>17.929364</v>
      </c>
      <c r="O1106" s="2">
        <v>19.309262</v>
      </c>
      <c r="P1106" s="2">
        <v>69.776726999999994</v>
      </c>
      <c r="Q1106" s="2">
        <v>70.542777999999998</v>
      </c>
      <c r="R1106" s="2">
        <v>18.175892000000001</v>
      </c>
      <c r="S1106" s="2">
        <v>19.093235</v>
      </c>
      <c r="T1106" s="2">
        <v>18.149806000000002</v>
      </c>
      <c r="U1106" s="2">
        <v>72.489988999999994</v>
      </c>
      <c r="V1106" s="2">
        <v>70.766169000000005</v>
      </c>
      <c r="W1106" s="2">
        <v>57.497411</v>
      </c>
      <c r="X1106" s="2">
        <v>60.979882000000003</v>
      </c>
      <c r="Y1106" s="2">
        <v>62.726694000000002</v>
      </c>
      <c r="Z1106" s="2">
        <v>55.983404</v>
      </c>
      <c r="AA1106" s="2">
        <v>68.106148000000005</v>
      </c>
      <c r="AB1106" s="2">
        <v>58.968840999999998</v>
      </c>
      <c r="AC1106" s="2">
        <v>47.672809999999998</v>
      </c>
    </row>
    <row r="1107" spans="1:29" x14ac:dyDescent="0.35">
      <c r="A1107" s="2">
        <v>5515.0528000000004</v>
      </c>
      <c r="B1107" s="2">
        <v>59.255718999999999</v>
      </c>
      <c r="C1107" s="2">
        <v>80.034080000000003</v>
      </c>
      <c r="D1107" s="2">
        <v>76.802408</v>
      </c>
      <c r="E1107" s="2">
        <v>70.282026000000002</v>
      </c>
      <c r="F1107" s="2">
        <v>67.246108000000007</v>
      </c>
      <c r="G1107" s="2">
        <v>24.266735000000001</v>
      </c>
      <c r="H1107" s="2">
        <v>72.331941999999998</v>
      </c>
      <c r="I1107" s="2">
        <v>73.173199999999994</v>
      </c>
      <c r="J1107" s="2">
        <v>68.659041000000002</v>
      </c>
      <c r="K1107" s="2">
        <v>67.303770999999998</v>
      </c>
      <c r="L1107" s="2">
        <v>69.252651999999998</v>
      </c>
      <c r="M1107" s="2">
        <v>13.613001000000001</v>
      </c>
      <c r="N1107" s="2">
        <v>11.887572</v>
      </c>
      <c r="O1107" s="2">
        <v>18.733502000000001</v>
      </c>
      <c r="P1107" s="2">
        <v>69.313518999999999</v>
      </c>
      <c r="Q1107" s="2">
        <v>70.032276999999993</v>
      </c>
      <c r="R1107" s="2">
        <v>19.176842000000001</v>
      </c>
      <c r="S1107" s="2">
        <v>19.721982000000001</v>
      </c>
      <c r="T1107" s="2">
        <v>19.271816999999999</v>
      </c>
      <c r="U1107" s="2">
        <v>74.043307999999996</v>
      </c>
      <c r="V1107" s="2">
        <v>69.508425000000003</v>
      </c>
      <c r="W1107" s="2">
        <v>56.308965999999998</v>
      </c>
      <c r="X1107" s="2">
        <v>59.923457999999997</v>
      </c>
      <c r="Y1107" s="2">
        <v>60.933933000000003</v>
      </c>
      <c r="Z1107" s="2">
        <v>58.303697</v>
      </c>
      <c r="AA1107" s="2">
        <v>63.802723999999998</v>
      </c>
      <c r="AB1107" s="2">
        <v>58.155608000000001</v>
      </c>
      <c r="AC1107" s="2">
        <v>45.525249000000002</v>
      </c>
    </row>
    <row r="1108" spans="1:29" x14ac:dyDescent="0.35">
      <c r="A1108" s="2">
        <v>5520.0393000000004</v>
      </c>
      <c r="B1108" s="2">
        <v>69.762006999999997</v>
      </c>
      <c r="C1108" s="2">
        <v>80.744927000000004</v>
      </c>
      <c r="D1108" s="2">
        <v>76.234307999999999</v>
      </c>
      <c r="E1108" s="2">
        <v>69.600758999999996</v>
      </c>
      <c r="F1108" s="2">
        <v>66.230992000000001</v>
      </c>
      <c r="G1108" s="2">
        <v>22.443100000000001</v>
      </c>
      <c r="H1108" s="2">
        <v>73.216072999999994</v>
      </c>
      <c r="I1108" s="2">
        <v>73.239114000000001</v>
      </c>
      <c r="J1108" s="2">
        <v>68.237035000000006</v>
      </c>
      <c r="K1108" s="2">
        <v>66.563379999999995</v>
      </c>
      <c r="L1108" s="2">
        <v>69.441749999999999</v>
      </c>
      <c r="M1108" s="2">
        <v>16.892308</v>
      </c>
      <c r="N1108" s="2">
        <v>15.769949</v>
      </c>
      <c r="O1108" s="2">
        <v>18.974572999999999</v>
      </c>
      <c r="P1108" s="2">
        <v>68.604743999999997</v>
      </c>
      <c r="Q1108" s="2">
        <v>69.798585000000003</v>
      </c>
      <c r="R1108" s="2">
        <v>19.397051999999999</v>
      </c>
      <c r="S1108" s="2">
        <v>18.227782999999999</v>
      </c>
      <c r="T1108" s="2">
        <v>18.291899999999998</v>
      </c>
      <c r="U1108" s="2">
        <v>85.188022000000004</v>
      </c>
      <c r="V1108" s="2">
        <v>67.310973000000004</v>
      </c>
      <c r="W1108" s="2">
        <v>55.084074999999999</v>
      </c>
      <c r="X1108" s="2">
        <v>60.383468000000001</v>
      </c>
      <c r="Y1108" s="2">
        <v>64.467290000000006</v>
      </c>
      <c r="Z1108" s="2">
        <v>57.582974</v>
      </c>
      <c r="AA1108" s="2">
        <v>65.344256999999999</v>
      </c>
      <c r="AB1108" s="2">
        <v>59.449441</v>
      </c>
      <c r="AC1108" s="2">
        <v>39.673251999999998</v>
      </c>
    </row>
    <row r="1109" spans="1:29" x14ac:dyDescent="0.35">
      <c r="A1109" s="2">
        <v>5525.0290000000005</v>
      </c>
      <c r="B1109" s="2">
        <v>74.364085000000003</v>
      </c>
      <c r="C1109" s="2">
        <v>82.367478000000006</v>
      </c>
      <c r="D1109" s="2">
        <v>75.672973999999996</v>
      </c>
      <c r="E1109" s="2">
        <v>68.910143000000005</v>
      </c>
      <c r="F1109" s="2">
        <v>65.427115000000001</v>
      </c>
      <c r="G1109" s="2">
        <v>28.333805999999999</v>
      </c>
      <c r="H1109" s="2">
        <v>73.996026999999998</v>
      </c>
      <c r="I1109" s="2">
        <v>72.542338999999998</v>
      </c>
      <c r="J1109" s="2">
        <v>67.693653999999995</v>
      </c>
      <c r="K1109" s="2">
        <v>65.923858999999993</v>
      </c>
      <c r="L1109" s="2">
        <v>70.552419999999998</v>
      </c>
      <c r="M1109" s="2">
        <v>-8.8893603999999993</v>
      </c>
      <c r="N1109" s="2">
        <v>18.310963000000001</v>
      </c>
      <c r="O1109" s="2">
        <v>19.61214</v>
      </c>
      <c r="P1109" s="2">
        <v>68.426237999999998</v>
      </c>
      <c r="Q1109" s="2">
        <v>70.163809000000001</v>
      </c>
      <c r="R1109" s="2">
        <v>18.595894000000001</v>
      </c>
      <c r="S1109" s="2">
        <v>19.004973</v>
      </c>
      <c r="T1109" s="2">
        <v>18.497928000000002</v>
      </c>
      <c r="U1109" s="2">
        <v>89.399766</v>
      </c>
      <c r="V1109" s="2">
        <v>67.194169000000002</v>
      </c>
      <c r="W1109" s="2">
        <v>54.278368</v>
      </c>
      <c r="X1109" s="2">
        <v>61.389634999999998</v>
      </c>
      <c r="Y1109" s="2">
        <v>64.895052000000007</v>
      </c>
      <c r="Z1109" s="2">
        <v>57.290517999999999</v>
      </c>
      <c r="AA1109" s="2">
        <v>59.421166999999997</v>
      </c>
      <c r="AB1109" s="2">
        <v>59.810008000000003</v>
      </c>
      <c r="AC1109" s="2">
        <v>38.509227000000003</v>
      </c>
    </row>
    <row r="1110" spans="1:29" x14ac:dyDescent="0.35">
      <c r="A1110" s="2">
        <v>5530.0106999999998</v>
      </c>
      <c r="B1110" s="2">
        <v>59.991461000000001</v>
      </c>
      <c r="C1110" s="2">
        <v>83.482127000000006</v>
      </c>
      <c r="D1110" s="2">
        <v>75.771957</v>
      </c>
      <c r="E1110" s="2">
        <v>69.930786999999995</v>
      </c>
      <c r="F1110" s="2">
        <v>66.131670999999997</v>
      </c>
      <c r="G1110" s="2">
        <v>34.762892000000001</v>
      </c>
      <c r="H1110" s="2">
        <v>74.277665999999996</v>
      </c>
      <c r="I1110" s="2">
        <v>72.492197000000004</v>
      </c>
      <c r="J1110" s="2">
        <v>68.008854999999997</v>
      </c>
      <c r="K1110" s="2">
        <v>65.924170000000004</v>
      </c>
      <c r="L1110" s="2">
        <v>71.077771999999996</v>
      </c>
      <c r="M1110" s="2">
        <v>-7.5339023000000003</v>
      </c>
      <c r="N1110" s="2">
        <v>17.766947999999999</v>
      </c>
      <c r="O1110" s="2">
        <v>19.470441000000001</v>
      </c>
      <c r="P1110" s="2">
        <v>68.968681000000004</v>
      </c>
      <c r="Q1110" s="2">
        <v>70.460598000000005</v>
      </c>
      <c r="R1110" s="2">
        <v>19.306366000000001</v>
      </c>
      <c r="S1110" s="2">
        <v>19.464407999999999</v>
      </c>
      <c r="T1110" s="2">
        <v>18.727314</v>
      </c>
      <c r="U1110" s="2">
        <v>86.436138999999997</v>
      </c>
      <c r="V1110" s="2">
        <v>73.817571999999998</v>
      </c>
      <c r="W1110" s="2">
        <v>55.274731000000003</v>
      </c>
      <c r="X1110" s="2">
        <v>65.930165000000002</v>
      </c>
      <c r="Y1110" s="2">
        <v>63.227704000000003</v>
      </c>
      <c r="Z1110" s="2">
        <v>56.376615000000001</v>
      </c>
      <c r="AA1110" s="2">
        <v>65.977564999999998</v>
      </c>
      <c r="AB1110" s="2">
        <v>56.843817000000001</v>
      </c>
      <c r="AC1110" s="2">
        <v>38.837128999999997</v>
      </c>
    </row>
    <row r="1111" spans="1:29" x14ac:dyDescent="0.35">
      <c r="A1111" s="2">
        <v>5535.0456000000004</v>
      </c>
      <c r="B1111" s="2">
        <v>54.995876000000003</v>
      </c>
      <c r="C1111" s="2">
        <v>83.771507999999997</v>
      </c>
      <c r="D1111" s="2">
        <v>76.622255999999993</v>
      </c>
      <c r="E1111" s="2">
        <v>71.167878000000002</v>
      </c>
      <c r="F1111" s="2">
        <v>67.754902000000001</v>
      </c>
      <c r="G1111" s="2">
        <v>39.634166</v>
      </c>
      <c r="H1111" s="2">
        <v>74.208118999999996</v>
      </c>
      <c r="I1111" s="2">
        <v>72.610515000000007</v>
      </c>
      <c r="J1111" s="2">
        <v>69.227560999999994</v>
      </c>
      <c r="K1111" s="2">
        <v>66.903765000000007</v>
      </c>
      <c r="L1111" s="2">
        <v>71.113617000000005</v>
      </c>
      <c r="M1111" s="2">
        <v>-3.4296806000000002</v>
      </c>
      <c r="N1111" s="2">
        <v>18.882427</v>
      </c>
      <c r="O1111" s="2">
        <v>19.503854</v>
      </c>
      <c r="P1111" s="2">
        <v>69.661680000000004</v>
      </c>
      <c r="Q1111" s="2">
        <v>70.932592</v>
      </c>
      <c r="R1111" s="2">
        <v>14.088149</v>
      </c>
      <c r="S1111" s="2">
        <v>18.835267000000002</v>
      </c>
      <c r="T1111" s="2">
        <v>18.477689000000002</v>
      </c>
      <c r="U1111" s="2">
        <v>78.631057999999996</v>
      </c>
      <c r="V1111" s="2">
        <v>67.239635000000007</v>
      </c>
      <c r="W1111" s="2">
        <v>59.933190000000003</v>
      </c>
      <c r="X1111" s="2">
        <v>68.214730000000003</v>
      </c>
      <c r="Y1111" s="2">
        <v>59.579659999999997</v>
      </c>
      <c r="Z1111" s="2">
        <v>56.075679999999998</v>
      </c>
      <c r="AA1111" s="2">
        <v>70.416782999999995</v>
      </c>
      <c r="AB1111" s="2">
        <v>58.115079999999999</v>
      </c>
      <c r="AC1111" s="2">
        <v>39.358997000000002</v>
      </c>
    </row>
    <row r="1112" spans="1:29" x14ac:dyDescent="0.35">
      <c r="A1112" s="2">
        <v>5540.0411999999997</v>
      </c>
      <c r="B1112" s="2">
        <v>63.570314000000003</v>
      </c>
      <c r="C1112" s="2">
        <v>83.281557000000006</v>
      </c>
      <c r="D1112" s="2">
        <v>76.421422000000007</v>
      </c>
      <c r="E1112" s="2">
        <v>71.054642000000001</v>
      </c>
      <c r="F1112" s="2">
        <v>68.273206000000002</v>
      </c>
      <c r="G1112" s="2">
        <v>37.827860000000001</v>
      </c>
      <c r="H1112" s="2">
        <v>73.644389000000004</v>
      </c>
      <c r="I1112" s="2">
        <v>72.302660000000003</v>
      </c>
      <c r="J1112" s="2">
        <v>68.930546000000007</v>
      </c>
      <c r="K1112" s="2">
        <v>67.218438000000006</v>
      </c>
      <c r="L1112" s="2">
        <v>70.638067000000007</v>
      </c>
      <c r="M1112" s="2">
        <v>0.91528704000000005</v>
      </c>
      <c r="N1112" s="2">
        <v>18.388752</v>
      </c>
      <c r="O1112" s="2">
        <v>19.668821999999999</v>
      </c>
      <c r="P1112" s="2">
        <v>69.939603000000005</v>
      </c>
      <c r="Q1112" s="2">
        <v>71.170940000000002</v>
      </c>
      <c r="R1112" s="2">
        <v>18.301915999999999</v>
      </c>
      <c r="S1112" s="2">
        <v>19.345770999999999</v>
      </c>
      <c r="T1112" s="2">
        <v>18.604963999999999</v>
      </c>
      <c r="U1112" s="2">
        <v>75.463144</v>
      </c>
      <c r="V1112" s="2">
        <v>65.910692999999995</v>
      </c>
      <c r="W1112" s="2">
        <v>60.606825999999998</v>
      </c>
      <c r="X1112" s="2">
        <v>63.450389999999999</v>
      </c>
      <c r="Y1112" s="2">
        <v>57.829808</v>
      </c>
      <c r="Z1112" s="2">
        <v>55.216501999999998</v>
      </c>
      <c r="AA1112" s="2">
        <v>70.678619999999995</v>
      </c>
      <c r="AB1112" s="2">
        <v>61.114871999999998</v>
      </c>
      <c r="AC1112" s="2">
        <v>47.173436000000002</v>
      </c>
    </row>
    <row r="1113" spans="1:29" x14ac:dyDescent="0.35">
      <c r="A1113" s="2">
        <v>5545.0191000000004</v>
      </c>
      <c r="B1113" s="2">
        <v>82.067176000000003</v>
      </c>
      <c r="C1113" s="2">
        <v>80.874173999999996</v>
      </c>
      <c r="D1113" s="2">
        <v>76.303698999999995</v>
      </c>
      <c r="E1113" s="2">
        <v>70.887932000000006</v>
      </c>
      <c r="F1113" s="2">
        <v>67.948741999999996</v>
      </c>
      <c r="G1113" s="2">
        <v>20.277466</v>
      </c>
      <c r="H1113" s="2">
        <v>72.166865000000001</v>
      </c>
      <c r="I1113" s="2">
        <v>72.364896999999999</v>
      </c>
      <c r="J1113" s="2">
        <v>69.166272000000006</v>
      </c>
      <c r="K1113" s="2">
        <v>67.308431999999996</v>
      </c>
      <c r="L1113" s="2">
        <v>69.262130999999997</v>
      </c>
      <c r="M1113" s="2">
        <v>6.0855211000000002</v>
      </c>
      <c r="N1113" s="2">
        <v>17.844324</v>
      </c>
      <c r="O1113" s="2">
        <v>19.52289</v>
      </c>
      <c r="P1113" s="2">
        <v>70.092375000000004</v>
      </c>
      <c r="Q1113" s="2">
        <v>70.497557999999998</v>
      </c>
      <c r="R1113" s="2">
        <v>18.953651000000001</v>
      </c>
      <c r="S1113" s="2">
        <v>19.239374999999999</v>
      </c>
      <c r="T1113" s="2">
        <v>19.449241000000001</v>
      </c>
      <c r="U1113" s="2">
        <v>80.198617999999996</v>
      </c>
      <c r="V1113" s="2">
        <v>63.461632000000002</v>
      </c>
      <c r="W1113" s="2">
        <v>57.501323999999997</v>
      </c>
      <c r="X1113" s="2">
        <v>58.297576999999997</v>
      </c>
      <c r="Y1113" s="2">
        <v>57.979405999999997</v>
      </c>
      <c r="Z1113" s="2">
        <v>56.114365999999997</v>
      </c>
      <c r="AA1113" s="2">
        <v>71.736232999999999</v>
      </c>
      <c r="AB1113" s="2">
        <v>60.618631999999998</v>
      </c>
      <c r="AC1113" s="2">
        <v>51.319090000000003</v>
      </c>
    </row>
    <row r="1114" spans="1:29" x14ac:dyDescent="0.35">
      <c r="A1114" s="2">
        <v>5550.0097999999998</v>
      </c>
      <c r="B1114" s="2">
        <v>75.078353000000007</v>
      </c>
      <c r="C1114" s="2">
        <v>76.468660999999997</v>
      </c>
      <c r="D1114" s="2">
        <v>75.762407999999994</v>
      </c>
      <c r="E1114" s="2">
        <v>70.398487000000003</v>
      </c>
      <c r="F1114" s="2">
        <v>67.479787000000002</v>
      </c>
      <c r="G1114" s="2">
        <v>20.609296000000001</v>
      </c>
      <c r="H1114" s="2">
        <v>69.896409000000006</v>
      </c>
      <c r="I1114" s="2">
        <v>72.932963999999998</v>
      </c>
      <c r="J1114" s="2">
        <v>69.123982999999996</v>
      </c>
      <c r="K1114" s="2">
        <v>67.084953999999996</v>
      </c>
      <c r="L1114" s="2">
        <v>69.034256999999997</v>
      </c>
      <c r="M1114" s="2">
        <v>12.640717</v>
      </c>
      <c r="N1114" s="2">
        <v>17.835332000000001</v>
      </c>
      <c r="O1114" s="2">
        <v>19.250451000000002</v>
      </c>
      <c r="P1114" s="2">
        <v>69.789370000000005</v>
      </c>
      <c r="Q1114" s="2">
        <v>70.291250000000005</v>
      </c>
      <c r="R1114" s="2">
        <v>19.377084</v>
      </c>
      <c r="S1114" s="2">
        <v>19.093699999999998</v>
      </c>
      <c r="T1114" s="2">
        <v>18.733086</v>
      </c>
      <c r="U1114" s="2">
        <v>79.443687999999995</v>
      </c>
      <c r="V1114" s="2">
        <v>62.931148999999998</v>
      </c>
      <c r="W1114" s="2">
        <v>57.511591000000003</v>
      </c>
      <c r="X1114" s="2">
        <v>57.618417999999998</v>
      </c>
      <c r="Y1114" s="2">
        <v>59.963558999999997</v>
      </c>
      <c r="Z1114" s="2">
        <v>58.379770999999998</v>
      </c>
      <c r="AA1114" s="2">
        <v>66.987347</v>
      </c>
      <c r="AB1114" s="2">
        <v>59.226098</v>
      </c>
      <c r="AC1114" s="2">
        <v>49.293729999999996</v>
      </c>
    </row>
    <row r="1115" spans="1:29" x14ac:dyDescent="0.35">
      <c r="A1115" s="2">
        <v>5555.0470999999998</v>
      </c>
      <c r="B1115" s="2">
        <v>65.186612999999994</v>
      </c>
      <c r="C1115" s="2">
        <v>77.705500999999998</v>
      </c>
      <c r="D1115" s="2">
        <v>75.198912000000007</v>
      </c>
      <c r="E1115" s="2">
        <v>70.092731000000001</v>
      </c>
      <c r="F1115" s="2">
        <v>66.901465000000002</v>
      </c>
      <c r="G1115" s="2">
        <v>21.757538</v>
      </c>
      <c r="H1115" s="2">
        <v>69.927437999999995</v>
      </c>
      <c r="I1115" s="2">
        <v>74.119286000000002</v>
      </c>
      <c r="J1115" s="2">
        <v>69.032053000000005</v>
      </c>
      <c r="K1115" s="2">
        <v>66.708748</v>
      </c>
      <c r="L1115" s="2">
        <v>68.697733999999997</v>
      </c>
      <c r="M1115" s="2">
        <v>17.141181</v>
      </c>
      <c r="N1115" s="2">
        <v>11.500420999999999</v>
      </c>
      <c r="O1115" s="2">
        <v>18.700391</v>
      </c>
      <c r="P1115" s="2">
        <v>69.558544999999995</v>
      </c>
      <c r="Q1115" s="2">
        <v>70.350499999999997</v>
      </c>
      <c r="R1115" s="2">
        <v>18.119730000000001</v>
      </c>
      <c r="S1115" s="2">
        <v>19.324961999999999</v>
      </c>
      <c r="T1115" s="2">
        <v>18.836297999999999</v>
      </c>
      <c r="U1115" s="2">
        <v>84.909385</v>
      </c>
      <c r="V1115" s="2">
        <v>65.649458999999993</v>
      </c>
      <c r="W1115" s="2">
        <v>51.553652999999997</v>
      </c>
      <c r="X1115" s="2">
        <v>60.370578999999999</v>
      </c>
      <c r="Y1115" s="2">
        <v>60.732840000000003</v>
      </c>
      <c r="Z1115" s="2">
        <v>58.396799999999999</v>
      </c>
      <c r="AA1115" s="2">
        <v>69.948284999999998</v>
      </c>
      <c r="AB1115" s="2">
        <v>60.477471999999999</v>
      </c>
      <c r="AC1115" s="2">
        <v>41.817940999999998</v>
      </c>
    </row>
    <row r="1116" spans="1:29" x14ac:dyDescent="0.35">
      <c r="A1116" s="2">
        <v>5560.0589</v>
      </c>
      <c r="B1116" s="2">
        <v>73.478144</v>
      </c>
      <c r="C1116" s="2">
        <v>77.862043</v>
      </c>
      <c r="D1116" s="2">
        <v>75.329441000000003</v>
      </c>
      <c r="E1116" s="2">
        <v>69.806415999999999</v>
      </c>
      <c r="F1116" s="2">
        <v>66.397792999999993</v>
      </c>
      <c r="G1116" s="2">
        <v>24.551558</v>
      </c>
      <c r="H1116" s="2">
        <v>69.727766000000003</v>
      </c>
      <c r="I1116" s="2">
        <v>74.518000000000001</v>
      </c>
      <c r="J1116" s="2">
        <v>69.295771999999999</v>
      </c>
      <c r="K1116" s="2">
        <v>66.424440000000004</v>
      </c>
      <c r="L1116" s="2">
        <v>68.455507999999995</v>
      </c>
      <c r="M1116" s="2">
        <v>18.946404999999999</v>
      </c>
      <c r="N1116" s="2">
        <v>16.901392000000001</v>
      </c>
      <c r="O1116" s="2">
        <v>19.200274</v>
      </c>
      <c r="P1116" s="2">
        <v>69.786458999999994</v>
      </c>
      <c r="Q1116" s="2">
        <v>70.345212000000004</v>
      </c>
      <c r="R1116" s="2">
        <v>14.094604</v>
      </c>
      <c r="S1116" s="2">
        <v>19.535793999999999</v>
      </c>
      <c r="T1116" s="2">
        <v>19.059888000000001</v>
      </c>
      <c r="U1116" s="2">
        <v>90.972973999999994</v>
      </c>
      <c r="V1116" s="2">
        <v>65.666917999999995</v>
      </c>
      <c r="W1116" s="2">
        <v>50.071796999999997</v>
      </c>
      <c r="X1116" s="2">
        <v>60.470649999999999</v>
      </c>
      <c r="Y1116" s="2">
        <v>60.486756999999997</v>
      </c>
      <c r="Z1116" s="2">
        <v>57.160885</v>
      </c>
      <c r="AA1116" s="2">
        <v>70.303861999999995</v>
      </c>
      <c r="AB1116" s="2">
        <v>58.885039999999996</v>
      </c>
      <c r="AC1116" s="2">
        <v>40.519038999999999</v>
      </c>
    </row>
    <row r="1117" spans="1:29" x14ac:dyDescent="0.35">
      <c r="A1117" s="2">
        <v>5565.0433000000003</v>
      </c>
      <c r="B1117" s="2">
        <v>59.708691000000002</v>
      </c>
      <c r="C1117" s="2">
        <v>77.820442</v>
      </c>
      <c r="D1117" s="2">
        <v>75.390247000000002</v>
      </c>
      <c r="E1117" s="2">
        <v>70.143282999999997</v>
      </c>
      <c r="F1117" s="2">
        <v>65.958872</v>
      </c>
      <c r="G1117" s="2">
        <v>23.696618000000001</v>
      </c>
      <c r="H1117" s="2">
        <v>70.735767999999993</v>
      </c>
      <c r="I1117" s="2">
        <v>74.321371999999997</v>
      </c>
      <c r="J1117" s="2">
        <v>69.443630999999996</v>
      </c>
      <c r="K1117" s="2">
        <v>66.406193999999999</v>
      </c>
      <c r="L1117" s="2">
        <v>68.603071</v>
      </c>
      <c r="M1117" s="2">
        <v>15.714743</v>
      </c>
      <c r="N1117" s="2">
        <v>17.548311999999999</v>
      </c>
      <c r="O1117" s="2">
        <v>19.301584999999999</v>
      </c>
      <c r="P1117" s="2">
        <v>69.635130000000004</v>
      </c>
      <c r="Q1117" s="2">
        <v>70.043895000000006</v>
      </c>
      <c r="R1117" s="2">
        <v>16.880361000000001</v>
      </c>
      <c r="S1117" s="2">
        <v>19.220023999999999</v>
      </c>
      <c r="T1117" s="2">
        <v>17.955532000000002</v>
      </c>
      <c r="U1117" s="2">
        <v>91.556921000000003</v>
      </c>
      <c r="V1117" s="2">
        <v>67.135758999999993</v>
      </c>
      <c r="W1117" s="2">
        <v>56.396887</v>
      </c>
      <c r="X1117" s="2">
        <v>61.458336000000003</v>
      </c>
      <c r="Y1117" s="2">
        <v>60.566740000000003</v>
      </c>
      <c r="Z1117" s="2">
        <v>57.304301000000002</v>
      </c>
      <c r="AA1117" s="2">
        <v>67.930240999999995</v>
      </c>
      <c r="AB1117" s="2">
        <v>55.988106999999999</v>
      </c>
      <c r="AC1117" s="2">
        <v>39.095508000000002</v>
      </c>
    </row>
    <row r="1118" spans="1:29" x14ac:dyDescent="0.35">
      <c r="A1118" s="2">
        <v>5570.0379000000003</v>
      </c>
      <c r="B1118" s="2">
        <v>62.995131000000001</v>
      </c>
      <c r="C1118" s="2">
        <v>79.684562999999997</v>
      </c>
      <c r="D1118" s="2">
        <v>76.590778999999998</v>
      </c>
      <c r="E1118" s="2">
        <v>70.657964000000007</v>
      </c>
      <c r="F1118" s="2">
        <v>66.140101999999999</v>
      </c>
      <c r="G1118" s="2">
        <v>22.107417999999999</v>
      </c>
      <c r="H1118" s="2">
        <v>72.629465999999994</v>
      </c>
      <c r="I1118" s="2">
        <v>75.105171999999996</v>
      </c>
      <c r="J1118" s="2">
        <v>70.515998999999994</v>
      </c>
      <c r="K1118" s="2">
        <v>67.354034999999996</v>
      </c>
      <c r="L1118" s="2">
        <v>69.361474999999999</v>
      </c>
      <c r="M1118" s="2">
        <v>17.281561</v>
      </c>
      <c r="N1118" s="2">
        <v>17.720109000000001</v>
      </c>
      <c r="O1118" s="2">
        <v>18.535945000000002</v>
      </c>
      <c r="P1118" s="2">
        <v>70.002874000000006</v>
      </c>
      <c r="Q1118" s="2">
        <v>70.311361000000005</v>
      </c>
      <c r="R1118" s="2">
        <v>19.141176000000002</v>
      </c>
      <c r="S1118" s="2">
        <v>18.58304</v>
      </c>
      <c r="T1118" s="2">
        <v>18.864937000000001</v>
      </c>
      <c r="U1118" s="2">
        <v>91.406566999999995</v>
      </c>
      <c r="V1118" s="2">
        <v>68.265782000000002</v>
      </c>
      <c r="W1118" s="2">
        <v>56.997081000000001</v>
      </c>
      <c r="X1118" s="2">
        <v>66.454974000000007</v>
      </c>
      <c r="Y1118" s="2">
        <v>61.331950999999997</v>
      </c>
      <c r="Z1118" s="2">
        <v>58.950347999999998</v>
      </c>
      <c r="AA1118" s="2">
        <v>71.961674000000002</v>
      </c>
      <c r="AB1118" s="2">
        <v>55.266703999999997</v>
      </c>
      <c r="AC1118" s="2">
        <v>39.680853999999997</v>
      </c>
    </row>
    <row r="1119" spans="1:29" x14ac:dyDescent="0.35">
      <c r="A1119" s="2">
        <v>5575.0560999999998</v>
      </c>
      <c r="B1119" s="2">
        <v>51.613652000000002</v>
      </c>
      <c r="C1119" s="2">
        <v>79.898944</v>
      </c>
      <c r="D1119" s="2">
        <v>76.983962000000005</v>
      </c>
      <c r="E1119" s="2">
        <v>71.324822999999995</v>
      </c>
      <c r="F1119" s="2">
        <v>67.286784999999995</v>
      </c>
      <c r="G1119" s="2">
        <v>24.456358000000002</v>
      </c>
      <c r="H1119" s="2">
        <v>72.813396999999995</v>
      </c>
      <c r="I1119" s="2">
        <v>74.885299000000003</v>
      </c>
      <c r="J1119" s="2">
        <v>70.701908000000003</v>
      </c>
      <c r="K1119" s="2">
        <v>67.718442999999994</v>
      </c>
      <c r="L1119" s="2">
        <v>69.723639000000006</v>
      </c>
      <c r="M1119" s="2">
        <v>11.96552</v>
      </c>
      <c r="N1119" s="2">
        <v>18.280649</v>
      </c>
      <c r="O1119" s="2">
        <v>19.430489999999999</v>
      </c>
      <c r="P1119" s="2">
        <v>70.203805000000003</v>
      </c>
      <c r="Q1119" s="2">
        <v>70.633975000000007</v>
      </c>
      <c r="R1119" s="2">
        <v>19.428535</v>
      </c>
      <c r="S1119" s="2">
        <v>18.936167000000001</v>
      </c>
      <c r="T1119" s="2">
        <v>18.388676</v>
      </c>
      <c r="U1119" s="2">
        <v>78.618433999999993</v>
      </c>
      <c r="V1119" s="2">
        <v>65.048758000000007</v>
      </c>
      <c r="W1119" s="2">
        <v>59.051034000000001</v>
      </c>
      <c r="X1119" s="2">
        <v>71.167356999999996</v>
      </c>
      <c r="Y1119" s="2">
        <v>60.571049000000002</v>
      </c>
      <c r="Z1119" s="2">
        <v>58.530938999999996</v>
      </c>
      <c r="AA1119" s="2">
        <v>71.707424000000003</v>
      </c>
      <c r="AB1119" s="2">
        <v>60.920169000000001</v>
      </c>
      <c r="AC1119" s="2">
        <v>44.485844999999998</v>
      </c>
    </row>
    <row r="1120" spans="1:29" x14ac:dyDescent="0.35">
      <c r="A1120" s="2">
        <v>5580.0589</v>
      </c>
      <c r="B1120" s="2">
        <v>67.537075000000002</v>
      </c>
      <c r="C1120" s="2">
        <v>79.490173999999996</v>
      </c>
      <c r="D1120" s="2">
        <v>76.804357999999993</v>
      </c>
      <c r="E1120" s="2">
        <v>71.653949999999995</v>
      </c>
      <c r="F1120" s="2">
        <v>67.992503999999997</v>
      </c>
      <c r="G1120" s="2">
        <v>21.230882999999999</v>
      </c>
      <c r="H1120" s="2">
        <v>72.098996999999997</v>
      </c>
      <c r="I1120" s="2">
        <v>74.728469000000004</v>
      </c>
      <c r="J1120" s="2">
        <v>70.276420000000002</v>
      </c>
      <c r="K1120" s="2">
        <v>67.770343999999994</v>
      </c>
      <c r="L1120" s="2">
        <v>69.108305000000001</v>
      </c>
      <c r="M1120" s="2">
        <v>15.239902000000001</v>
      </c>
      <c r="N1120" s="2">
        <v>18.586112</v>
      </c>
      <c r="O1120" s="2">
        <v>18.105367000000001</v>
      </c>
      <c r="P1120" s="2">
        <v>69.880600000000001</v>
      </c>
      <c r="Q1120" s="2">
        <v>70.263247000000007</v>
      </c>
      <c r="R1120" s="2">
        <v>19.313305</v>
      </c>
      <c r="S1120" s="2">
        <v>19.125146999999998</v>
      </c>
      <c r="T1120" s="2">
        <v>19.062370999999999</v>
      </c>
      <c r="U1120" s="2">
        <v>81.746566000000001</v>
      </c>
      <c r="V1120" s="2">
        <v>64.885036999999997</v>
      </c>
      <c r="W1120" s="2">
        <v>61.400409000000003</v>
      </c>
      <c r="X1120" s="2">
        <v>63.527227000000003</v>
      </c>
      <c r="Y1120" s="2">
        <v>58.354171999999998</v>
      </c>
      <c r="Z1120" s="2">
        <v>54.407401999999998</v>
      </c>
      <c r="AA1120" s="2">
        <v>72.804428999999999</v>
      </c>
      <c r="AB1120" s="2">
        <v>62.987445999999998</v>
      </c>
      <c r="AC1120" s="2">
        <v>51.269317999999998</v>
      </c>
    </row>
    <row r="1121" spans="1:29" x14ac:dyDescent="0.35">
      <c r="A1121" s="2">
        <v>5585.0276999999996</v>
      </c>
      <c r="B1121" s="2">
        <v>63.448794999999997</v>
      </c>
      <c r="C1121" s="2">
        <v>80.680637000000004</v>
      </c>
      <c r="D1121" s="2">
        <v>77.185927000000007</v>
      </c>
      <c r="E1121" s="2">
        <v>71.357884999999996</v>
      </c>
      <c r="F1121" s="2">
        <v>67.911683999999994</v>
      </c>
      <c r="G1121" s="2">
        <v>20.551354</v>
      </c>
      <c r="H1121" s="2">
        <v>72.770724000000001</v>
      </c>
      <c r="I1121" s="2">
        <v>75.197293999999999</v>
      </c>
      <c r="J1121" s="2">
        <v>70.398795000000007</v>
      </c>
      <c r="K1121" s="2">
        <v>68.051640000000006</v>
      </c>
      <c r="L1121" s="2">
        <v>69.270032</v>
      </c>
      <c r="M1121" s="2">
        <v>2.1068701999999999</v>
      </c>
      <c r="N1121" s="2">
        <v>15.543265999999999</v>
      </c>
      <c r="O1121" s="2">
        <v>18.698156000000001</v>
      </c>
      <c r="P1121" s="2">
        <v>70.112667000000002</v>
      </c>
      <c r="Q1121" s="2">
        <v>69.932631999999998</v>
      </c>
      <c r="R1121" s="2">
        <v>18.850445000000001</v>
      </c>
      <c r="S1121" s="2">
        <v>18.376304999999999</v>
      </c>
      <c r="T1121" s="2">
        <v>19.172744000000002</v>
      </c>
      <c r="U1121" s="2">
        <v>78.990596999999994</v>
      </c>
      <c r="V1121" s="2">
        <v>69.680846000000003</v>
      </c>
      <c r="W1121" s="2">
        <v>58.271703000000002</v>
      </c>
      <c r="X1121" s="2">
        <v>59.239322999999999</v>
      </c>
      <c r="Y1121" s="2">
        <v>58.570796000000001</v>
      </c>
      <c r="Z1121" s="2">
        <v>57.421939999999999</v>
      </c>
      <c r="AA1121" s="2">
        <v>67.773071999999999</v>
      </c>
      <c r="AB1121" s="2">
        <v>58.387715999999998</v>
      </c>
      <c r="AC1121" s="2">
        <v>52.781706</v>
      </c>
    </row>
    <row r="1122" spans="1:29" x14ac:dyDescent="0.35">
      <c r="A1122" s="2">
        <v>5590.0373</v>
      </c>
      <c r="B1122" s="2">
        <v>62.079467000000001</v>
      </c>
      <c r="C1122" s="2">
        <v>81.484296999999998</v>
      </c>
      <c r="D1122" s="2">
        <v>76.920810000000003</v>
      </c>
      <c r="E1122" s="2">
        <v>70.184881000000004</v>
      </c>
      <c r="F1122" s="2">
        <v>66.905165999999994</v>
      </c>
      <c r="G1122" s="2">
        <v>24.422747000000001</v>
      </c>
      <c r="H1122" s="2">
        <v>73.871836999999999</v>
      </c>
      <c r="I1122" s="2">
        <v>75.691148999999996</v>
      </c>
      <c r="J1122" s="2">
        <v>70.037818000000001</v>
      </c>
      <c r="K1122" s="2">
        <v>67.450193999999996</v>
      </c>
      <c r="L1122" s="2">
        <v>69.140912999999998</v>
      </c>
      <c r="M1122" s="2">
        <v>3.0945678000000001</v>
      </c>
      <c r="N1122" s="2">
        <v>18.034127999999999</v>
      </c>
      <c r="O1122" s="2">
        <v>16.990845</v>
      </c>
      <c r="P1122" s="2">
        <v>69.417457999999996</v>
      </c>
      <c r="Q1122" s="2">
        <v>69.986626000000001</v>
      </c>
      <c r="R1122" s="2">
        <v>17.875347000000001</v>
      </c>
      <c r="S1122" s="2">
        <v>18.831669999999999</v>
      </c>
      <c r="T1122" s="2">
        <v>18.572136</v>
      </c>
      <c r="U1122" s="2">
        <v>74.877583999999999</v>
      </c>
      <c r="V1122" s="2">
        <v>63.347597999999998</v>
      </c>
      <c r="W1122" s="2">
        <v>56.236576999999997</v>
      </c>
      <c r="X1122" s="2">
        <v>56.835760999999998</v>
      </c>
      <c r="Y1122" s="2">
        <v>60.903148000000002</v>
      </c>
      <c r="Z1122" s="2">
        <v>58.815379</v>
      </c>
      <c r="AA1122" s="2">
        <v>65.930834000000004</v>
      </c>
      <c r="AB1122" s="2">
        <v>57.842951999999997</v>
      </c>
      <c r="AC1122" s="2">
        <v>45.851615000000002</v>
      </c>
    </row>
    <row r="1123" spans="1:29" x14ac:dyDescent="0.35">
      <c r="A1123" s="2">
        <v>5595.0276999999996</v>
      </c>
      <c r="B1123" s="2">
        <v>62.454877000000003</v>
      </c>
      <c r="C1123" s="2">
        <v>81.065420000000003</v>
      </c>
      <c r="D1123" s="2">
        <v>76.569371000000004</v>
      </c>
      <c r="E1123" s="2">
        <v>69.018889000000001</v>
      </c>
      <c r="F1123" s="2">
        <v>66.048991999999998</v>
      </c>
      <c r="G1123" s="2">
        <v>20.245788999999998</v>
      </c>
      <c r="H1123" s="2">
        <v>73.387557000000001</v>
      </c>
      <c r="I1123" s="2">
        <v>75.497011999999998</v>
      </c>
      <c r="J1123" s="2">
        <v>69.277907999999996</v>
      </c>
      <c r="K1123" s="2">
        <v>66.455675999999997</v>
      </c>
      <c r="L1123" s="2">
        <v>68.874814000000001</v>
      </c>
      <c r="M1123" s="2">
        <v>7.803331</v>
      </c>
      <c r="N1123" s="2">
        <v>14.838792</v>
      </c>
      <c r="O1123" s="2">
        <v>19.074863000000001</v>
      </c>
      <c r="P1123" s="2">
        <v>68.793385000000001</v>
      </c>
      <c r="Q1123" s="2">
        <v>69.733750000000001</v>
      </c>
      <c r="R1123" s="2">
        <v>18.137898</v>
      </c>
      <c r="S1123" s="2">
        <v>19.462827999999998</v>
      </c>
      <c r="T1123" s="2">
        <v>17.719289</v>
      </c>
      <c r="U1123" s="2">
        <v>87.96414</v>
      </c>
      <c r="V1123" s="2">
        <v>58.986004000000001</v>
      </c>
      <c r="W1123" s="2">
        <v>53.860238000000003</v>
      </c>
      <c r="X1123" s="2">
        <v>66.352102000000002</v>
      </c>
      <c r="Y1123" s="2">
        <v>62.524791</v>
      </c>
      <c r="Z1123" s="2">
        <v>58.481369000000001</v>
      </c>
      <c r="AA1123" s="2">
        <v>60.896548000000003</v>
      </c>
      <c r="AB1123" s="2">
        <v>56.735844999999998</v>
      </c>
      <c r="AC1123" s="2">
        <v>42.992339000000001</v>
      </c>
    </row>
    <row r="1124" spans="1:29" x14ac:dyDescent="0.35">
      <c r="A1124" s="2">
        <v>5600.0289000000002</v>
      </c>
      <c r="B1124" s="2">
        <v>60.650123000000001</v>
      </c>
      <c r="C1124" s="2">
        <v>80.592153999999994</v>
      </c>
      <c r="D1124" s="2">
        <v>76.282578999999998</v>
      </c>
      <c r="E1124" s="2">
        <v>68.264764999999997</v>
      </c>
      <c r="F1124" s="2">
        <v>65.414884999999998</v>
      </c>
      <c r="G1124" s="2">
        <v>21.709378000000001</v>
      </c>
      <c r="H1124" s="2">
        <v>73.194485999999998</v>
      </c>
      <c r="I1124" s="2">
        <v>75.453585000000004</v>
      </c>
      <c r="J1124" s="2">
        <v>68.971728999999996</v>
      </c>
      <c r="K1124" s="2">
        <v>65.919675999999995</v>
      </c>
      <c r="L1124" s="2">
        <v>68.815139000000002</v>
      </c>
      <c r="M1124" s="2">
        <v>11.493617</v>
      </c>
      <c r="N1124" s="2">
        <v>12.807995</v>
      </c>
      <c r="O1124" s="2">
        <v>19.597766</v>
      </c>
      <c r="P1124" s="2">
        <v>68.714419000000007</v>
      </c>
      <c r="Q1124" s="2">
        <v>69.522715000000005</v>
      </c>
      <c r="R1124" s="2">
        <v>19.028549000000002</v>
      </c>
      <c r="S1124" s="2">
        <v>19.437608000000001</v>
      </c>
      <c r="T1124" s="2">
        <v>18.231213</v>
      </c>
      <c r="U1124" s="2">
        <v>84.575764000000007</v>
      </c>
      <c r="V1124" s="2">
        <v>66.600097000000005</v>
      </c>
      <c r="W1124" s="2">
        <v>52.785330999999999</v>
      </c>
      <c r="X1124" s="2">
        <v>65.522666999999998</v>
      </c>
      <c r="Y1124" s="2">
        <v>61.861691</v>
      </c>
      <c r="Z1124" s="2">
        <v>59.315483999999998</v>
      </c>
      <c r="AA1124" s="2">
        <v>59.657086999999997</v>
      </c>
      <c r="AB1124" s="2">
        <v>58.364548999999997</v>
      </c>
      <c r="AC1124" s="2">
        <v>41.206024999999997</v>
      </c>
    </row>
    <row r="1125" spans="1:29" x14ac:dyDescent="0.35">
      <c r="A1125" s="2">
        <v>5605.0663999999997</v>
      </c>
      <c r="B1125" s="2">
        <v>61.369791999999997</v>
      </c>
      <c r="C1125" s="2">
        <v>81.253466000000003</v>
      </c>
      <c r="D1125" s="2">
        <v>76.510923000000005</v>
      </c>
      <c r="E1125" s="2">
        <v>68.697102999999998</v>
      </c>
      <c r="F1125" s="2">
        <v>65.248684999999995</v>
      </c>
      <c r="G1125" s="2">
        <v>21.385466000000001</v>
      </c>
      <c r="H1125" s="2">
        <v>74.232545000000002</v>
      </c>
      <c r="I1125" s="2">
        <v>75.492322000000001</v>
      </c>
      <c r="J1125" s="2">
        <v>68.603649000000004</v>
      </c>
      <c r="K1125" s="2">
        <v>65.865286999999995</v>
      </c>
      <c r="L1125" s="2">
        <v>69.204825999999997</v>
      </c>
      <c r="M1125" s="2">
        <v>14.370417</v>
      </c>
      <c r="N1125" s="2">
        <v>15.900677</v>
      </c>
      <c r="O1125" s="2">
        <v>18.675198999999999</v>
      </c>
      <c r="P1125" s="2">
        <v>69.104011999999997</v>
      </c>
      <c r="Q1125" s="2">
        <v>69.751838000000006</v>
      </c>
      <c r="R1125" s="2">
        <v>18.666540999999999</v>
      </c>
      <c r="S1125" s="2">
        <v>19.032017</v>
      </c>
      <c r="T1125" s="2">
        <v>18.971347999999999</v>
      </c>
      <c r="U1125" s="2">
        <v>86.572159999999997</v>
      </c>
      <c r="V1125" s="2">
        <v>67.363425000000007</v>
      </c>
      <c r="W1125" s="2">
        <v>56.870795000000001</v>
      </c>
      <c r="X1125" s="2">
        <v>69.406749000000005</v>
      </c>
      <c r="Y1125" s="2">
        <v>64.455663999999999</v>
      </c>
      <c r="Z1125" s="2">
        <v>57.735219999999998</v>
      </c>
      <c r="AA1125" s="2">
        <v>68.677895000000007</v>
      </c>
      <c r="AB1125" s="2">
        <v>63.649503000000003</v>
      </c>
      <c r="AC1125" s="2">
        <v>41.801369999999999</v>
      </c>
    </row>
    <row r="1126" spans="1:29" x14ac:dyDescent="0.35">
      <c r="A1126" s="2">
        <v>5610.0554000000002</v>
      </c>
      <c r="B1126" s="2">
        <v>68.277195000000006</v>
      </c>
      <c r="C1126" s="2">
        <v>81.339636999999996</v>
      </c>
      <c r="D1126" s="2">
        <v>76.967158999999995</v>
      </c>
      <c r="E1126" s="2">
        <v>69.692734000000002</v>
      </c>
      <c r="F1126" s="2">
        <v>66.056566000000004</v>
      </c>
      <c r="G1126" s="2">
        <v>20.717804000000001</v>
      </c>
      <c r="H1126" s="2">
        <v>73.101085999999995</v>
      </c>
      <c r="I1126" s="2">
        <v>75.213943</v>
      </c>
      <c r="J1126" s="2">
        <v>68.886847000000003</v>
      </c>
      <c r="K1126" s="2">
        <v>66.667413999999994</v>
      </c>
      <c r="L1126" s="2">
        <v>69.029515000000004</v>
      </c>
      <c r="M1126" s="2">
        <v>17.338387000000001</v>
      </c>
      <c r="N1126" s="2">
        <v>18.498908</v>
      </c>
      <c r="O1126" s="2">
        <v>18.842289999999998</v>
      </c>
      <c r="P1126" s="2">
        <v>69.127789000000007</v>
      </c>
      <c r="Q1126" s="2">
        <v>69.915256999999997</v>
      </c>
      <c r="R1126" s="2">
        <v>18.674578</v>
      </c>
      <c r="S1126" s="2">
        <v>19.451145</v>
      </c>
      <c r="T1126" s="2">
        <v>18.023084999999998</v>
      </c>
      <c r="U1126" s="2">
        <v>85.157032000000001</v>
      </c>
      <c r="V1126" s="2">
        <v>65.381715</v>
      </c>
      <c r="W1126" s="2">
        <v>58.511997000000001</v>
      </c>
      <c r="X1126" s="2">
        <v>64.533961000000005</v>
      </c>
      <c r="Y1126" s="2">
        <v>62.540660000000003</v>
      </c>
      <c r="Z1126" s="2">
        <v>55.877420999999998</v>
      </c>
      <c r="AA1126" s="2">
        <v>65.292574999999999</v>
      </c>
      <c r="AB1126" s="2">
        <v>61.620587</v>
      </c>
      <c r="AC1126" s="2">
        <v>42.868814999999998</v>
      </c>
    </row>
    <row r="1127" spans="1:29" x14ac:dyDescent="0.35">
      <c r="A1127" s="2">
        <v>5615.0074000000004</v>
      </c>
      <c r="B1127" s="2">
        <v>64.556729000000004</v>
      </c>
      <c r="C1127" s="2">
        <v>82.831643</v>
      </c>
      <c r="D1127" s="2">
        <v>76.996013000000005</v>
      </c>
      <c r="E1127" s="2">
        <v>70.716500999999994</v>
      </c>
      <c r="F1127" s="2">
        <v>67.165542000000002</v>
      </c>
      <c r="G1127" s="2">
        <v>21.811495000000001</v>
      </c>
      <c r="H1127" s="2">
        <v>72.638677999999999</v>
      </c>
      <c r="I1127" s="2">
        <v>75.375056000000001</v>
      </c>
      <c r="J1127" s="2">
        <v>69.074939000000001</v>
      </c>
      <c r="K1127" s="2">
        <v>67.200196000000005</v>
      </c>
      <c r="L1127" s="2">
        <v>68.623778000000001</v>
      </c>
      <c r="M1127" s="2">
        <v>-2.4230371000000002</v>
      </c>
      <c r="N1127" s="2">
        <v>15.785138999999999</v>
      </c>
      <c r="O1127" s="2">
        <v>19.093792000000001</v>
      </c>
      <c r="P1127" s="2">
        <v>68.784819999999996</v>
      </c>
      <c r="Q1127" s="2">
        <v>69.410728000000006</v>
      </c>
      <c r="R1127" s="2">
        <v>18.396284000000001</v>
      </c>
      <c r="S1127" s="2">
        <v>18.866605</v>
      </c>
      <c r="T1127" s="2">
        <v>19.261001</v>
      </c>
      <c r="U1127" s="2">
        <v>84.352613000000005</v>
      </c>
      <c r="V1127" s="2">
        <v>63.787247999999998</v>
      </c>
      <c r="W1127" s="2">
        <v>58.251359999999998</v>
      </c>
      <c r="X1127" s="2">
        <v>63.797787</v>
      </c>
      <c r="Y1127" s="2">
        <v>61.404446</v>
      </c>
      <c r="Z1127" s="2">
        <v>53.729128000000003</v>
      </c>
      <c r="AA1127" s="2">
        <v>66.304136</v>
      </c>
      <c r="AB1127" s="2">
        <v>58.311709</v>
      </c>
      <c r="AC1127" s="2">
        <v>49.196120999999998</v>
      </c>
    </row>
    <row r="1128" spans="1:29" x14ac:dyDescent="0.35">
      <c r="A1128" s="2">
        <v>5620.0438000000004</v>
      </c>
      <c r="B1128" s="2">
        <v>58.357495</v>
      </c>
      <c r="C1128" s="2">
        <v>83.029691999999997</v>
      </c>
      <c r="D1128" s="2">
        <v>77.548141000000001</v>
      </c>
      <c r="E1128" s="2">
        <v>71.043413000000001</v>
      </c>
      <c r="F1128" s="2">
        <v>67.136501999999993</v>
      </c>
      <c r="G1128" s="2">
        <v>26.020078999999999</v>
      </c>
      <c r="H1128" s="2">
        <v>72.899321</v>
      </c>
      <c r="I1128" s="2">
        <v>75.632447999999997</v>
      </c>
      <c r="J1128" s="2">
        <v>69.154843</v>
      </c>
      <c r="K1128" s="2">
        <v>67.644136000000003</v>
      </c>
      <c r="L1128" s="2">
        <v>68.012829999999994</v>
      </c>
      <c r="M1128" s="2">
        <v>0.21762196</v>
      </c>
      <c r="N1128" s="2">
        <v>18.042629000000002</v>
      </c>
      <c r="O1128" s="2">
        <v>19.480402999999999</v>
      </c>
      <c r="P1128" s="2">
        <v>68.433516999999995</v>
      </c>
      <c r="Q1128" s="2">
        <v>68.998958000000002</v>
      </c>
      <c r="R1128" s="2">
        <v>19.505773999999999</v>
      </c>
      <c r="S1128" s="2">
        <v>19.393937999999999</v>
      </c>
      <c r="T1128" s="2">
        <v>18.964203000000001</v>
      </c>
      <c r="U1128" s="2">
        <v>80.826790000000003</v>
      </c>
      <c r="V1128" s="2">
        <v>59.839824</v>
      </c>
      <c r="W1128" s="2">
        <v>58.010711000000001</v>
      </c>
      <c r="X1128" s="2">
        <v>63.654699999999998</v>
      </c>
      <c r="Y1128" s="2">
        <v>59.214776999999998</v>
      </c>
      <c r="Z1128" s="2">
        <v>52.285227999999996</v>
      </c>
      <c r="AA1128" s="2">
        <v>62.175032000000002</v>
      </c>
      <c r="AB1128" s="2">
        <v>60.949750000000002</v>
      </c>
      <c r="AC1128" s="2">
        <v>43.603969999999997</v>
      </c>
    </row>
    <row r="1129" spans="1:29" x14ac:dyDescent="0.35">
      <c r="A1129" s="2">
        <v>5625.0140000000001</v>
      </c>
      <c r="B1129" s="2">
        <v>57.906072000000002</v>
      </c>
      <c r="C1129" s="2">
        <v>82.465035999999998</v>
      </c>
      <c r="D1129" s="2">
        <v>77.704894999999993</v>
      </c>
      <c r="E1129" s="2">
        <v>71.137988000000007</v>
      </c>
      <c r="F1129" s="2">
        <v>67.295332000000002</v>
      </c>
      <c r="G1129" s="2">
        <v>31.526882000000001</v>
      </c>
      <c r="H1129" s="2">
        <v>72.858530999999999</v>
      </c>
      <c r="I1129" s="2">
        <v>75.224136999999999</v>
      </c>
      <c r="J1129" s="2">
        <v>69.031024000000002</v>
      </c>
      <c r="K1129" s="2">
        <v>67.802349000000007</v>
      </c>
      <c r="L1129" s="2">
        <v>68.232904000000005</v>
      </c>
      <c r="M1129" s="2">
        <v>4.2326579000000004</v>
      </c>
      <c r="N1129" s="2">
        <v>15.239915</v>
      </c>
      <c r="O1129" s="2">
        <v>19.303816000000001</v>
      </c>
      <c r="P1129" s="2">
        <v>68.629006000000004</v>
      </c>
      <c r="Q1129" s="2">
        <v>69.295036999999994</v>
      </c>
      <c r="R1129" s="2">
        <v>18.590501</v>
      </c>
      <c r="S1129" s="2">
        <v>19.482365999999999</v>
      </c>
      <c r="T1129" s="2">
        <v>17.314489999999999</v>
      </c>
      <c r="U1129" s="2">
        <v>77.300662000000003</v>
      </c>
      <c r="V1129" s="2">
        <v>61.955959999999997</v>
      </c>
      <c r="W1129" s="2">
        <v>58.408825999999998</v>
      </c>
      <c r="X1129" s="2">
        <v>63.490180000000002</v>
      </c>
      <c r="Y1129" s="2">
        <v>59.255750999999997</v>
      </c>
      <c r="Z1129" s="2">
        <v>54.010002</v>
      </c>
      <c r="AA1129" s="2">
        <v>58.896538999999997</v>
      </c>
      <c r="AB1129" s="2">
        <v>59.375622999999997</v>
      </c>
      <c r="AC1129" s="2">
        <v>40.710920999999999</v>
      </c>
    </row>
    <row r="1130" spans="1:29" x14ac:dyDescent="0.35">
      <c r="A1130" s="2">
        <v>5630.0050000000001</v>
      </c>
      <c r="B1130" s="2">
        <v>56.508294999999997</v>
      </c>
      <c r="C1130" s="2">
        <v>82.464609999999993</v>
      </c>
      <c r="D1130" s="2">
        <v>77.711804999999998</v>
      </c>
      <c r="E1130" s="2">
        <v>71.678596999999996</v>
      </c>
      <c r="F1130" s="2">
        <v>67.208119999999994</v>
      </c>
      <c r="G1130" s="2">
        <v>36.754345999999998</v>
      </c>
      <c r="H1130" s="2">
        <v>73.037056000000007</v>
      </c>
      <c r="I1130" s="2">
        <v>75.218232999999998</v>
      </c>
      <c r="J1130" s="2">
        <v>69.456744</v>
      </c>
      <c r="K1130" s="2">
        <v>68.407599000000005</v>
      </c>
      <c r="L1130" s="2">
        <v>68.629932999999994</v>
      </c>
      <c r="M1130" s="2">
        <v>8.0337177000000004</v>
      </c>
      <c r="N1130" s="2">
        <v>17.757548</v>
      </c>
      <c r="O1130" s="2">
        <v>18.403303999999999</v>
      </c>
      <c r="P1130" s="2">
        <v>69.04298</v>
      </c>
      <c r="Q1130" s="2">
        <v>70.000146999999998</v>
      </c>
      <c r="R1130" s="2">
        <v>12.725288000000001</v>
      </c>
      <c r="S1130" s="2">
        <v>19.320744000000001</v>
      </c>
      <c r="T1130" s="2">
        <v>18.197388</v>
      </c>
      <c r="U1130" s="2">
        <v>79.830926000000005</v>
      </c>
      <c r="V1130" s="2">
        <v>66.494609999999994</v>
      </c>
      <c r="W1130" s="2">
        <v>55.941141000000002</v>
      </c>
      <c r="X1130" s="2">
        <v>61.598286000000002</v>
      </c>
      <c r="Y1130" s="2">
        <v>61.409421000000002</v>
      </c>
      <c r="Z1130" s="2">
        <v>57.132139000000002</v>
      </c>
      <c r="AA1130" s="2">
        <v>68.556901999999994</v>
      </c>
      <c r="AB1130" s="2">
        <v>60.735090999999997</v>
      </c>
      <c r="AC1130" s="2">
        <v>37.986521000000003</v>
      </c>
    </row>
    <row r="1131" spans="1:29" x14ac:dyDescent="0.35">
      <c r="A1131" s="2">
        <v>5635.0075999999999</v>
      </c>
      <c r="B1131" s="2">
        <v>59.903767999999999</v>
      </c>
      <c r="C1131" s="2">
        <v>82.850340000000003</v>
      </c>
      <c r="D1131" s="2">
        <v>77.138785999999996</v>
      </c>
      <c r="E1131" s="2">
        <v>71.013316000000003</v>
      </c>
      <c r="F1131" s="2">
        <v>66.634072000000003</v>
      </c>
      <c r="G1131" s="2">
        <v>38.124355999999999</v>
      </c>
      <c r="H1131" s="2">
        <v>73.289789999999996</v>
      </c>
      <c r="I1131" s="2">
        <v>75.596676000000002</v>
      </c>
      <c r="J1131" s="2">
        <v>69.856999999999999</v>
      </c>
      <c r="K1131" s="2">
        <v>68.425334000000007</v>
      </c>
      <c r="L1131" s="2">
        <v>68.634977000000006</v>
      </c>
      <c r="M1131" s="2">
        <v>12.224675</v>
      </c>
      <c r="N1131" s="2">
        <v>17.551629999999999</v>
      </c>
      <c r="O1131" s="2">
        <v>18.452106000000001</v>
      </c>
      <c r="P1131" s="2">
        <v>68.508538000000001</v>
      </c>
      <c r="Q1131" s="2">
        <v>70.076820999999995</v>
      </c>
      <c r="R1131" s="2">
        <v>12.553962</v>
      </c>
      <c r="S1131" s="2">
        <v>19.521042999999999</v>
      </c>
      <c r="T1131" s="2">
        <v>19.213892000000001</v>
      </c>
      <c r="U1131" s="2">
        <v>81.329387999999994</v>
      </c>
      <c r="V1131" s="2">
        <v>57.534948999999997</v>
      </c>
      <c r="W1131" s="2">
        <v>52.866746999999997</v>
      </c>
      <c r="X1131" s="2">
        <v>61.059660000000001</v>
      </c>
      <c r="Y1131" s="2">
        <v>62.420847000000002</v>
      </c>
      <c r="Z1131" s="2">
        <v>57.697709000000003</v>
      </c>
      <c r="AA1131" s="2">
        <v>69.019099999999995</v>
      </c>
      <c r="AB1131" s="2">
        <v>63.152206999999997</v>
      </c>
      <c r="AC1131" s="2">
        <v>41.360399999999998</v>
      </c>
    </row>
    <row r="1132" spans="1:29" x14ac:dyDescent="0.35">
      <c r="A1132" s="2">
        <v>5640.0505999999996</v>
      </c>
      <c r="B1132" s="2">
        <v>70.244296000000006</v>
      </c>
      <c r="C1132" s="2">
        <v>83.669265999999993</v>
      </c>
      <c r="D1132" s="2">
        <v>76.896737999999999</v>
      </c>
      <c r="E1132" s="2">
        <v>71.281672</v>
      </c>
      <c r="F1132" s="2">
        <v>66.991816999999998</v>
      </c>
      <c r="G1132" s="2">
        <v>20.436263</v>
      </c>
      <c r="H1132" s="2">
        <v>73.691952000000001</v>
      </c>
      <c r="I1132" s="2">
        <v>75.440191999999996</v>
      </c>
      <c r="J1132" s="2">
        <v>69.435164</v>
      </c>
      <c r="K1132" s="2">
        <v>68.307884000000001</v>
      </c>
      <c r="L1132" s="2">
        <v>68.763452999999998</v>
      </c>
      <c r="M1132" s="2">
        <v>15.000707</v>
      </c>
      <c r="N1132" s="2">
        <v>17.133085000000001</v>
      </c>
      <c r="O1132" s="2">
        <v>19.217682</v>
      </c>
      <c r="P1132" s="2">
        <v>68.045096999999998</v>
      </c>
      <c r="Q1132" s="2">
        <v>69.594085000000007</v>
      </c>
      <c r="R1132" s="2">
        <v>15.649642999999999</v>
      </c>
      <c r="S1132" s="2">
        <v>18.956530000000001</v>
      </c>
      <c r="T1132" s="2">
        <v>18.901420000000002</v>
      </c>
      <c r="U1132" s="2">
        <v>83.667411999999999</v>
      </c>
      <c r="V1132" s="2">
        <v>53.322099000000001</v>
      </c>
      <c r="W1132" s="2">
        <v>54.380640999999997</v>
      </c>
      <c r="X1132" s="2">
        <v>62.296469999999999</v>
      </c>
      <c r="Y1132" s="2">
        <v>60.202305000000003</v>
      </c>
      <c r="Z1132" s="2">
        <v>55.576576000000003</v>
      </c>
      <c r="AA1132" s="2">
        <v>67.667480999999995</v>
      </c>
      <c r="AB1132" s="2">
        <v>62.485263000000003</v>
      </c>
      <c r="AC1132" s="2">
        <v>45.550280000000001</v>
      </c>
    </row>
    <row r="1133" spans="1:29" x14ac:dyDescent="0.35">
      <c r="A1133" s="2">
        <v>5645.0414000000001</v>
      </c>
      <c r="B1133" s="2">
        <v>64.076577999999998</v>
      </c>
      <c r="C1133" s="2">
        <v>84.250007999999994</v>
      </c>
      <c r="D1133" s="2">
        <v>76.154606000000001</v>
      </c>
      <c r="E1133" s="2">
        <v>70.889151999999996</v>
      </c>
      <c r="F1133" s="2">
        <v>67.120476999999994</v>
      </c>
      <c r="G1133" s="2">
        <v>23.978155999999998</v>
      </c>
      <c r="H1133" s="2">
        <v>73.437597999999994</v>
      </c>
      <c r="I1133" s="2">
        <v>74.849444000000005</v>
      </c>
      <c r="J1133" s="2">
        <v>69.128733999999994</v>
      </c>
      <c r="K1133" s="2">
        <v>67.874497000000005</v>
      </c>
      <c r="L1133" s="2">
        <v>68.273994999999999</v>
      </c>
      <c r="M1133" s="2">
        <v>18.472168</v>
      </c>
      <c r="N1133" s="2">
        <v>12.897802</v>
      </c>
      <c r="O1133" s="2">
        <v>19.124614999999999</v>
      </c>
      <c r="P1133" s="2">
        <v>67.936563000000007</v>
      </c>
      <c r="Q1133" s="2">
        <v>69.248761999999999</v>
      </c>
      <c r="R1133" s="2">
        <v>16.446238999999998</v>
      </c>
      <c r="S1133" s="2">
        <v>19.372817999999999</v>
      </c>
      <c r="T1133" s="2">
        <v>18.144248999999999</v>
      </c>
      <c r="U1133" s="2">
        <v>81.783589000000006</v>
      </c>
      <c r="V1133" s="2">
        <v>53.516762</v>
      </c>
      <c r="W1133" s="2">
        <v>55.389190999999997</v>
      </c>
      <c r="X1133" s="2">
        <v>64.622772999999995</v>
      </c>
      <c r="Y1133" s="2">
        <v>57.805650999999997</v>
      </c>
      <c r="Z1133" s="2">
        <v>54.672322999999999</v>
      </c>
      <c r="AA1133" s="2">
        <v>62.964585</v>
      </c>
      <c r="AB1133" s="2">
        <v>63.668098999999998</v>
      </c>
      <c r="AC1133" s="2">
        <v>42.834437000000001</v>
      </c>
    </row>
    <row r="1134" spans="1:29" x14ac:dyDescent="0.35">
      <c r="A1134" s="2">
        <v>5650.0142999999998</v>
      </c>
      <c r="B1134" s="2">
        <v>66.436705000000003</v>
      </c>
      <c r="C1134" s="2">
        <v>84.572250999999994</v>
      </c>
      <c r="D1134" s="2">
        <v>76.791904000000002</v>
      </c>
      <c r="E1134" s="2">
        <v>71.484919000000005</v>
      </c>
      <c r="F1134" s="2">
        <v>67.143388999999999</v>
      </c>
      <c r="G1134" s="2">
        <v>27.346554000000001</v>
      </c>
      <c r="H1134" s="2">
        <v>73.521460000000005</v>
      </c>
      <c r="I1134" s="2">
        <v>74.464928</v>
      </c>
      <c r="J1134" s="2">
        <v>69.218432000000007</v>
      </c>
      <c r="K1134" s="2">
        <v>68.175730999999999</v>
      </c>
      <c r="L1134" s="2">
        <v>68.320926999999998</v>
      </c>
      <c r="M1134" s="2">
        <v>15.792999999999999</v>
      </c>
      <c r="N1134" s="2">
        <v>16.093139000000001</v>
      </c>
      <c r="O1134" s="2">
        <v>19.109589</v>
      </c>
      <c r="P1134" s="2">
        <v>68.210925000000003</v>
      </c>
      <c r="Q1134" s="2">
        <v>69.187189000000004</v>
      </c>
      <c r="R1134" s="2">
        <v>13.502148</v>
      </c>
      <c r="S1134" s="2">
        <v>19.335463000000001</v>
      </c>
      <c r="T1134" s="2">
        <v>18.054110999999999</v>
      </c>
      <c r="U1134" s="2">
        <v>83.489986000000002</v>
      </c>
      <c r="V1134" s="2">
        <v>62.285648000000002</v>
      </c>
      <c r="W1134" s="2">
        <v>56.642662000000001</v>
      </c>
      <c r="X1134" s="2">
        <v>67.91986</v>
      </c>
      <c r="Y1134" s="2">
        <v>60.037906</v>
      </c>
      <c r="Z1134" s="2">
        <v>53.775661999999997</v>
      </c>
      <c r="AA1134" s="2">
        <v>67.595382999999998</v>
      </c>
      <c r="AB1134" s="2">
        <v>59.322298000000004</v>
      </c>
      <c r="AC1134" s="2">
        <v>38.388795000000002</v>
      </c>
    </row>
    <row r="1135" spans="1:29" x14ac:dyDescent="0.35">
      <c r="A1135" s="2">
        <v>5655.0448999999999</v>
      </c>
      <c r="B1135" s="2">
        <v>62.072322999999997</v>
      </c>
      <c r="C1135" s="2">
        <v>84.043362999999999</v>
      </c>
      <c r="D1135" s="2">
        <v>76.582502000000005</v>
      </c>
      <c r="E1135" s="2">
        <v>71.577807000000007</v>
      </c>
      <c r="F1135" s="2">
        <v>67.298930999999996</v>
      </c>
      <c r="G1135" s="2">
        <v>29.322899</v>
      </c>
      <c r="H1135" s="2">
        <v>73.839299999999994</v>
      </c>
      <c r="I1135" s="2">
        <v>75.002331999999996</v>
      </c>
      <c r="J1135" s="2">
        <v>69.471339999999998</v>
      </c>
      <c r="K1135" s="2">
        <v>68.389123999999995</v>
      </c>
      <c r="L1135" s="2">
        <v>68.282240000000002</v>
      </c>
      <c r="M1135" s="2">
        <v>12.141438000000001</v>
      </c>
      <c r="N1135" s="2">
        <v>14.953474999999999</v>
      </c>
      <c r="O1135" s="2">
        <v>18.403096999999999</v>
      </c>
      <c r="P1135" s="2">
        <v>69.204763</v>
      </c>
      <c r="Q1135" s="2">
        <v>69.944250999999994</v>
      </c>
      <c r="R1135" s="2">
        <v>16.326103</v>
      </c>
      <c r="S1135" s="2">
        <v>19.475745</v>
      </c>
      <c r="T1135" s="2">
        <v>19.286397999999998</v>
      </c>
      <c r="U1135" s="2">
        <v>79.733137999999997</v>
      </c>
      <c r="V1135" s="2">
        <v>66.414124999999999</v>
      </c>
      <c r="W1135" s="2">
        <v>55.655622000000001</v>
      </c>
      <c r="X1135" s="2">
        <v>66.028827000000007</v>
      </c>
      <c r="Y1135" s="2">
        <v>64.438216999999995</v>
      </c>
      <c r="Z1135" s="2">
        <v>54.835498000000001</v>
      </c>
      <c r="AA1135" s="2">
        <v>65.434504000000004</v>
      </c>
      <c r="AB1135" s="2">
        <v>63.084518000000003</v>
      </c>
      <c r="AC1135" s="2">
        <v>41.213386</v>
      </c>
    </row>
    <row r="1136" spans="1:29" x14ac:dyDescent="0.35">
      <c r="A1136" s="2">
        <v>5660.0295999999998</v>
      </c>
      <c r="B1136" s="2">
        <v>63.859228000000002</v>
      </c>
      <c r="C1136" s="2">
        <v>83.073836</v>
      </c>
      <c r="D1136" s="2">
        <v>76.413984999999997</v>
      </c>
      <c r="E1136" s="2">
        <v>71.497241000000002</v>
      </c>
      <c r="F1136" s="2">
        <v>67.353007000000005</v>
      </c>
      <c r="G1136" s="2">
        <v>27.571705999999999</v>
      </c>
      <c r="H1136" s="2">
        <v>73.563655999999995</v>
      </c>
      <c r="I1136" s="2">
        <v>74.685940000000002</v>
      </c>
      <c r="J1136" s="2">
        <v>70.083663000000001</v>
      </c>
      <c r="K1136" s="2">
        <v>68.293971999999997</v>
      </c>
      <c r="L1136" s="2">
        <v>68.387105000000005</v>
      </c>
      <c r="M1136" s="2">
        <v>14.520740999999999</v>
      </c>
      <c r="N1136" s="2">
        <v>14.610365</v>
      </c>
      <c r="O1136" s="2">
        <v>19.429016000000001</v>
      </c>
      <c r="P1136" s="2">
        <v>69.234917999999993</v>
      </c>
      <c r="Q1136" s="2">
        <v>70.218294</v>
      </c>
      <c r="R1136" s="2">
        <v>19.087273</v>
      </c>
      <c r="S1136" s="2">
        <v>19.071110000000001</v>
      </c>
      <c r="T1136" s="2">
        <v>18.000803999999999</v>
      </c>
      <c r="U1136" s="2">
        <v>82.473759000000001</v>
      </c>
      <c r="V1136" s="2">
        <v>64.125308000000004</v>
      </c>
      <c r="W1136" s="2">
        <v>56.359932000000001</v>
      </c>
      <c r="X1136" s="2">
        <v>59.810997</v>
      </c>
      <c r="Y1136" s="2">
        <v>64.847018000000006</v>
      </c>
      <c r="Z1136" s="2">
        <v>55.474665000000002</v>
      </c>
      <c r="AA1136" s="2">
        <v>67.978154000000004</v>
      </c>
      <c r="AB1136" s="2">
        <v>63.046872</v>
      </c>
      <c r="AC1136" s="2">
        <v>41.310749999999999</v>
      </c>
    </row>
    <row r="1137" spans="1:29" x14ac:dyDescent="0.35">
      <c r="A1137" s="2">
        <v>5665.0387000000001</v>
      </c>
      <c r="B1137" s="2">
        <v>61.314979999999998</v>
      </c>
      <c r="C1137" s="2">
        <v>82.749114000000006</v>
      </c>
      <c r="D1137" s="2">
        <v>76.724962000000005</v>
      </c>
      <c r="E1137" s="2">
        <v>71.305274999999995</v>
      </c>
      <c r="F1137" s="2">
        <v>67.635672999999997</v>
      </c>
      <c r="G1137" s="2">
        <v>21.262484000000001</v>
      </c>
      <c r="H1137" s="2">
        <v>72.949025000000006</v>
      </c>
      <c r="I1137" s="2">
        <v>74.634449000000004</v>
      </c>
      <c r="J1137" s="2">
        <v>70.428646000000001</v>
      </c>
      <c r="K1137" s="2">
        <v>68.373064999999997</v>
      </c>
      <c r="L1137" s="2">
        <v>68.071669999999997</v>
      </c>
      <c r="M1137" s="2">
        <v>17.318629000000001</v>
      </c>
      <c r="N1137" s="2">
        <v>18.063701999999999</v>
      </c>
      <c r="O1137" s="2">
        <v>19.445609000000001</v>
      </c>
      <c r="P1137" s="2">
        <v>68.627720999999994</v>
      </c>
      <c r="Q1137" s="2">
        <v>69.825671</v>
      </c>
      <c r="R1137" s="2">
        <v>19.008966000000001</v>
      </c>
      <c r="S1137" s="2">
        <v>19.257058000000001</v>
      </c>
      <c r="T1137" s="2">
        <v>19.145713000000001</v>
      </c>
      <c r="U1137" s="2">
        <v>79.826231000000007</v>
      </c>
      <c r="V1137" s="2">
        <v>61.751241</v>
      </c>
      <c r="W1137" s="2">
        <v>57.45966</v>
      </c>
      <c r="X1137" s="2">
        <v>60.538977000000003</v>
      </c>
      <c r="Y1137" s="2">
        <v>62.327998999999998</v>
      </c>
      <c r="Z1137" s="2">
        <v>55.116888000000003</v>
      </c>
      <c r="AA1137" s="2">
        <v>72.637022000000002</v>
      </c>
      <c r="AB1137" s="2">
        <v>59.972213000000004</v>
      </c>
      <c r="AC1137" s="2">
        <v>41.775398000000003</v>
      </c>
    </row>
    <row r="1138" spans="1:29" x14ac:dyDescent="0.35">
      <c r="A1138" s="2">
        <v>5670.0091000000002</v>
      </c>
      <c r="B1138" s="2">
        <v>77.407573999999997</v>
      </c>
      <c r="C1138" s="2">
        <v>83.830279000000004</v>
      </c>
      <c r="D1138" s="2">
        <v>76.647703000000007</v>
      </c>
      <c r="E1138" s="2">
        <v>70.839866999999998</v>
      </c>
      <c r="F1138" s="2">
        <v>67.220608999999996</v>
      </c>
      <c r="G1138" s="2">
        <v>21.237742999999998</v>
      </c>
      <c r="H1138" s="2">
        <v>73.940049000000002</v>
      </c>
      <c r="I1138" s="2">
        <v>75.129412000000002</v>
      </c>
      <c r="J1138" s="2">
        <v>70.934971000000004</v>
      </c>
      <c r="K1138" s="2">
        <v>68.069843000000006</v>
      </c>
      <c r="L1138" s="2">
        <v>67.965597000000002</v>
      </c>
      <c r="M1138" s="2">
        <v>7.5854919000000001</v>
      </c>
      <c r="N1138" s="2">
        <v>15.706837999999999</v>
      </c>
      <c r="O1138" s="2">
        <v>19.203116000000001</v>
      </c>
      <c r="P1138" s="2">
        <v>68.346112000000005</v>
      </c>
      <c r="Q1138" s="2">
        <v>69.662287000000006</v>
      </c>
      <c r="R1138" s="2">
        <v>16.856088</v>
      </c>
      <c r="S1138" s="2">
        <v>19.419477000000001</v>
      </c>
      <c r="T1138" s="2">
        <v>18.534037000000001</v>
      </c>
      <c r="U1138" s="2">
        <v>83.445138999999998</v>
      </c>
      <c r="V1138" s="2">
        <v>59.085644000000002</v>
      </c>
      <c r="W1138" s="2">
        <v>55.095295999999998</v>
      </c>
      <c r="X1138" s="2">
        <v>61.065182999999998</v>
      </c>
      <c r="Y1138" s="2">
        <v>61.236269</v>
      </c>
      <c r="Z1138" s="2">
        <v>55.330587000000001</v>
      </c>
      <c r="AA1138" s="2">
        <v>70.349412999999998</v>
      </c>
      <c r="AB1138" s="2">
        <v>57.578529000000003</v>
      </c>
      <c r="AC1138" s="2">
        <v>40.247003999999997</v>
      </c>
    </row>
    <row r="1139" spans="1:29" x14ac:dyDescent="0.35">
      <c r="A1139" s="2">
        <v>5675.0356000000002</v>
      </c>
      <c r="B1139" s="2">
        <v>70.761830000000003</v>
      </c>
      <c r="C1139" s="2">
        <v>80.098504000000005</v>
      </c>
      <c r="D1139" s="2">
        <v>76.376125999999999</v>
      </c>
      <c r="E1139" s="2">
        <v>70.681000999999995</v>
      </c>
      <c r="F1139" s="2">
        <v>66.891212999999993</v>
      </c>
      <c r="G1139" s="2">
        <v>20.544263999999998</v>
      </c>
      <c r="H1139" s="2">
        <v>72.314556999999994</v>
      </c>
      <c r="I1139" s="2">
        <v>75.153064999999998</v>
      </c>
      <c r="J1139" s="2">
        <v>70.578899000000007</v>
      </c>
      <c r="K1139" s="2">
        <v>67.950736000000006</v>
      </c>
      <c r="L1139" s="2">
        <v>67.839973000000001</v>
      </c>
      <c r="M1139" s="2">
        <v>12.533656000000001</v>
      </c>
      <c r="N1139" s="2">
        <v>14.479259000000001</v>
      </c>
      <c r="O1139" s="2">
        <v>19.499140000000001</v>
      </c>
      <c r="P1139" s="2">
        <v>68.968663000000006</v>
      </c>
      <c r="Q1139" s="2">
        <v>70.144752999999994</v>
      </c>
      <c r="R1139" s="2">
        <v>14.601976000000001</v>
      </c>
      <c r="S1139" s="2">
        <v>19.426389</v>
      </c>
      <c r="T1139" s="2">
        <v>18.225066000000002</v>
      </c>
      <c r="U1139" s="2">
        <v>80.494974999999997</v>
      </c>
      <c r="V1139" s="2">
        <v>58.775222999999997</v>
      </c>
      <c r="W1139" s="2">
        <v>50.536181999999997</v>
      </c>
      <c r="X1139" s="2">
        <v>58.874890000000001</v>
      </c>
      <c r="Y1139" s="2">
        <v>57.614356999999998</v>
      </c>
      <c r="Z1139" s="2">
        <v>54.425010999999998</v>
      </c>
      <c r="AA1139" s="2">
        <v>66.819757999999993</v>
      </c>
      <c r="AB1139" s="2">
        <v>61.419055999999998</v>
      </c>
      <c r="AC1139" s="2">
        <v>40.210116999999997</v>
      </c>
    </row>
    <row r="1140" spans="1:29" x14ac:dyDescent="0.35">
      <c r="A1140" s="2">
        <v>5680.0317999999997</v>
      </c>
      <c r="B1140" s="2">
        <v>62.775463999999999</v>
      </c>
      <c r="C1140" s="2">
        <v>77.542529000000002</v>
      </c>
      <c r="D1140" s="2">
        <v>76.570389000000006</v>
      </c>
      <c r="E1140" s="2">
        <v>70.773309999999995</v>
      </c>
      <c r="F1140" s="2">
        <v>66.838593000000003</v>
      </c>
      <c r="G1140" s="2">
        <v>21.476129</v>
      </c>
      <c r="H1140" s="2">
        <v>71.004147000000003</v>
      </c>
      <c r="I1140" s="2">
        <v>74.623204000000001</v>
      </c>
      <c r="J1140" s="2">
        <v>70.853154000000004</v>
      </c>
      <c r="K1140" s="2">
        <v>67.999375000000001</v>
      </c>
      <c r="L1140" s="2">
        <v>67.622067000000001</v>
      </c>
      <c r="M1140" s="2">
        <v>16.321494000000001</v>
      </c>
      <c r="N1140" s="2">
        <v>18.301361</v>
      </c>
      <c r="O1140" s="2">
        <v>19.058561999999998</v>
      </c>
      <c r="P1140" s="2">
        <v>69.763514999999998</v>
      </c>
      <c r="Q1140" s="2">
        <v>70.602250999999995</v>
      </c>
      <c r="R1140" s="2">
        <v>18.246896</v>
      </c>
      <c r="S1140" s="2">
        <v>19.092210000000001</v>
      </c>
      <c r="T1140" s="2">
        <v>18.560777999999999</v>
      </c>
      <c r="U1140" s="2">
        <v>80.395396000000005</v>
      </c>
      <c r="V1140" s="2">
        <v>61.527545000000003</v>
      </c>
      <c r="W1140" s="2">
        <v>52.656246000000003</v>
      </c>
      <c r="X1140" s="2">
        <v>60.117521000000004</v>
      </c>
      <c r="Y1140" s="2">
        <v>59.943176000000001</v>
      </c>
      <c r="Z1140" s="2">
        <v>54.162790999999999</v>
      </c>
      <c r="AA1140" s="2">
        <v>73.160959000000005</v>
      </c>
      <c r="AB1140" s="2">
        <v>60.907603000000002</v>
      </c>
      <c r="AC1140" s="2">
        <v>37.616021000000003</v>
      </c>
    </row>
    <row r="1141" spans="1:29" x14ac:dyDescent="0.35">
      <c r="A1141" s="2">
        <v>5685.0240000000003</v>
      </c>
      <c r="B1141" s="2">
        <v>66.063343000000003</v>
      </c>
      <c r="C1141" s="2">
        <v>78.557051000000001</v>
      </c>
      <c r="D1141" s="2">
        <v>76.517144999999999</v>
      </c>
      <c r="E1141" s="2">
        <v>70.441541000000001</v>
      </c>
      <c r="F1141" s="2">
        <v>66.550782999999996</v>
      </c>
      <c r="G1141" s="2">
        <v>21.181467999999999</v>
      </c>
      <c r="H1141" s="2">
        <v>70.945571000000001</v>
      </c>
      <c r="I1141" s="2">
        <v>74.834492999999995</v>
      </c>
      <c r="J1141" s="2">
        <v>71.321034999999995</v>
      </c>
      <c r="K1141" s="2">
        <v>68.200901000000002</v>
      </c>
      <c r="L1141" s="2">
        <v>66.825658000000004</v>
      </c>
      <c r="M1141" s="2">
        <v>18.219069000000001</v>
      </c>
      <c r="N1141" s="2">
        <v>14.119634</v>
      </c>
      <c r="O1141" s="2">
        <v>19.496223000000001</v>
      </c>
      <c r="P1141" s="2">
        <v>69.327974999999995</v>
      </c>
      <c r="Q1141" s="2">
        <v>69.823012000000006</v>
      </c>
      <c r="R1141" s="2">
        <v>18.448411</v>
      </c>
      <c r="S1141" s="2">
        <v>19.362524000000001</v>
      </c>
      <c r="T1141" s="2">
        <v>18.693173999999999</v>
      </c>
      <c r="U1141" s="2">
        <v>82.452526000000006</v>
      </c>
      <c r="V1141" s="2">
        <v>59.480311999999998</v>
      </c>
      <c r="W1141" s="2">
        <v>55.158586999999997</v>
      </c>
      <c r="X1141" s="2">
        <v>60.179237999999998</v>
      </c>
      <c r="Y1141" s="2">
        <v>62.362231999999999</v>
      </c>
      <c r="Z1141" s="2">
        <v>54.903669999999998</v>
      </c>
      <c r="AA1141" s="2">
        <v>74.565039999999996</v>
      </c>
      <c r="AB1141" s="2">
        <v>62.877395</v>
      </c>
      <c r="AC1141" s="2">
        <v>38.630760000000002</v>
      </c>
    </row>
    <row r="1142" spans="1:29" x14ac:dyDescent="0.35">
      <c r="A1142" s="2">
        <v>5690.0060000000003</v>
      </c>
      <c r="B1142" s="2">
        <v>57.059451000000003</v>
      </c>
      <c r="C1142" s="2">
        <v>79.095025000000007</v>
      </c>
      <c r="D1142" s="2">
        <v>76.784632999999999</v>
      </c>
      <c r="E1142" s="2">
        <v>71.204541000000006</v>
      </c>
      <c r="F1142" s="2">
        <v>66.477209999999999</v>
      </c>
      <c r="G1142" s="2">
        <v>21.864712000000001</v>
      </c>
      <c r="H1142" s="2">
        <v>71.709530000000001</v>
      </c>
      <c r="I1142" s="2">
        <v>74.941309000000004</v>
      </c>
      <c r="J1142" s="2">
        <v>72.027933000000004</v>
      </c>
      <c r="K1142" s="2">
        <v>68.469510999999997</v>
      </c>
      <c r="L1142" s="2">
        <v>67.396602000000001</v>
      </c>
      <c r="M1142" s="2">
        <v>18.841709999999999</v>
      </c>
      <c r="N1142" s="2">
        <v>16.664186000000001</v>
      </c>
      <c r="O1142" s="2">
        <v>19.152293</v>
      </c>
      <c r="P1142" s="2">
        <v>68.790504999999996</v>
      </c>
      <c r="Q1142" s="2">
        <v>69.587594999999993</v>
      </c>
      <c r="R1142" s="2">
        <v>18.884394</v>
      </c>
      <c r="S1142" s="2">
        <v>19.396825</v>
      </c>
      <c r="T1142" s="2">
        <v>18.878247000000002</v>
      </c>
      <c r="U1142" s="2">
        <v>77.085977</v>
      </c>
      <c r="V1142" s="2">
        <v>62.086677999999999</v>
      </c>
      <c r="W1142" s="2">
        <v>58.114837999999999</v>
      </c>
      <c r="X1142" s="2">
        <v>62.094434</v>
      </c>
      <c r="Y1142" s="2">
        <v>60.385655</v>
      </c>
      <c r="Z1142" s="2">
        <v>54.085965000000002</v>
      </c>
      <c r="AA1142" s="2">
        <v>72.685806999999997</v>
      </c>
      <c r="AB1142" s="2">
        <v>61.165470999999997</v>
      </c>
      <c r="AC1142" s="2">
        <v>38.880549000000002</v>
      </c>
    </row>
    <row r="1143" spans="1:29" x14ac:dyDescent="0.35">
      <c r="A1143" s="2">
        <v>5695.0568999999996</v>
      </c>
      <c r="B1143" s="2">
        <v>67.200055000000006</v>
      </c>
      <c r="C1143" s="2">
        <v>79.206670000000003</v>
      </c>
      <c r="D1143" s="2">
        <v>77.914292000000003</v>
      </c>
      <c r="E1143" s="2">
        <v>72.298591000000002</v>
      </c>
      <c r="F1143" s="2">
        <v>67.029196999999996</v>
      </c>
      <c r="G1143" s="2">
        <v>23.636579999999999</v>
      </c>
      <c r="H1143" s="2">
        <v>72.168509999999998</v>
      </c>
      <c r="I1143" s="2">
        <v>75.581078000000005</v>
      </c>
      <c r="J1143" s="2">
        <v>72.680276000000006</v>
      </c>
      <c r="K1143" s="2">
        <v>69.416928999999996</v>
      </c>
      <c r="L1143" s="2">
        <v>67.389593000000005</v>
      </c>
      <c r="M1143" s="2">
        <v>18.452756999999998</v>
      </c>
      <c r="N1143" s="2">
        <v>14.916997</v>
      </c>
      <c r="O1143" s="2">
        <v>19.039327</v>
      </c>
      <c r="P1143" s="2">
        <v>67.860692999999998</v>
      </c>
      <c r="Q1143" s="2">
        <v>69.350132000000002</v>
      </c>
      <c r="R1143" s="2">
        <v>18.940442000000001</v>
      </c>
      <c r="S1143" s="2">
        <v>19.367540000000002</v>
      </c>
      <c r="T1143" s="2">
        <v>18.002361000000001</v>
      </c>
      <c r="U1143" s="2">
        <v>82.973524999999995</v>
      </c>
      <c r="V1143" s="2">
        <v>78.780555000000007</v>
      </c>
      <c r="W1143" s="2">
        <v>58.828449999999997</v>
      </c>
      <c r="X1143" s="2">
        <v>60.146464999999999</v>
      </c>
      <c r="Y1143" s="2">
        <v>63.153635000000001</v>
      </c>
      <c r="Z1143" s="2">
        <v>54.566583999999999</v>
      </c>
      <c r="AA1143" s="2">
        <v>73.890557000000001</v>
      </c>
      <c r="AB1143" s="2">
        <v>62.574869</v>
      </c>
      <c r="AC1143" s="2">
        <v>38.791122999999999</v>
      </c>
    </row>
    <row r="1144" spans="1:29" x14ac:dyDescent="0.35">
      <c r="A1144" s="2">
        <v>5700.0402000000004</v>
      </c>
      <c r="B1144" s="2">
        <v>61.695720000000001</v>
      </c>
      <c r="C1144" s="2">
        <v>79.951463000000004</v>
      </c>
      <c r="D1144" s="2">
        <v>77.841132999999999</v>
      </c>
      <c r="E1144" s="2">
        <v>72.240941000000007</v>
      </c>
      <c r="F1144" s="2">
        <v>66.872201000000004</v>
      </c>
      <c r="G1144" s="2">
        <v>20.640926</v>
      </c>
      <c r="H1144" s="2">
        <v>72.881512999999998</v>
      </c>
      <c r="I1144" s="2">
        <v>75.800263999999999</v>
      </c>
      <c r="J1144" s="2">
        <v>72.870099999999994</v>
      </c>
      <c r="K1144" s="2">
        <v>69.890505000000005</v>
      </c>
      <c r="L1144" s="2">
        <v>67.919641999999996</v>
      </c>
      <c r="M1144" s="2">
        <v>-0.60224436999999997</v>
      </c>
      <c r="N1144" s="2">
        <v>14.432312</v>
      </c>
      <c r="O1144" s="2">
        <v>19.505364</v>
      </c>
      <c r="P1144" s="2">
        <v>67.506990999999999</v>
      </c>
      <c r="Q1144" s="2">
        <v>69.511403999999999</v>
      </c>
      <c r="R1144" s="2">
        <v>19.205352999999999</v>
      </c>
      <c r="S1144" s="2">
        <v>19.531495</v>
      </c>
      <c r="T1144" s="2">
        <v>18.779767</v>
      </c>
      <c r="U1144" s="2">
        <v>82.871328000000005</v>
      </c>
      <c r="V1144" s="2">
        <v>66.439159000000004</v>
      </c>
      <c r="W1144" s="2">
        <v>57.072544000000001</v>
      </c>
      <c r="X1144" s="2">
        <v>60.230539</v>
      </c>
      <c r="Y1144" s="2">
        <v>59.276552000000002</v>
      </c>
      <c r="Z1144" s="2">
        <v>55.261797000000001</v>
      </c>
      <c r="AA1144" s="2">
        <v>68.261364</v>
      </c>
      <c r="AB1144" s="2">
        <v>57.231521000000001</v>
      </c>
      <c r="AC1144" s="2">
        <v>45.344346999999999</v>
      </c>
    </row>
    <row r="1145" spans="1:29" x14ac:dyDescent="0.35">
      <c r="A1145" s="2">
        <v>5705.0432000000001</v>
      </c>
      <c r="B1145" s="2">
        <v>65.565245000000004</v>
      </c>
      <c r="C1145" s="2">
        <v>79.798102999999998</v>
      </c>
      <c r="D1145" s="2">
        <v>77.549109999999999</v>
      </c>
      <c r="E1145" s="2">
        <v>71.812335000000004</v>
      </c>
      <c r="F1145" s="2">
        <v>66.707725999999994</v>
      </c>
      <c r="G1145" s="2">
        <v>19.945481000000001</v>
      </c>
      <c r="H1145" s="2">
        <v>72.122052999999994</v>
      </c>
      <c r="I1145" s="2">
        <v>75.101972000000004</v>
      </c>
      <c r="J1145" s="2">
        <v>72.125808000000006</v>
      </c>
      <c r="K1145" s="2">
        <v>69.432698000000002</v>
      </c>
      <c r="L1145" s="2">
        <v>67.610354000000001</v>
      </c>
      <c r="M1145" s="2">
        <v>4.3084978999999999</v>
      </c>
      <c r="N1145" s="2">
        <v>17.179811999999998</v>
      </c>
      <c r="O1145" s="2">
        <v>19.165068000000002</v>
      </c>
      <c r="P1145" s="2">
        <v>66.467545999999999</v>
      </c>
      <c r="Q1145" s="2">
        <v>68.942791999999997</v>
      </c>
      <c r="R1145" s="2">
        <v>19.430999</v>
      </c>
      <c r="S1145" s="2">
        <v>19.334889</v>
      </c>
      <c r="T1145" s="2">
        <v>16.988620000000001</v>
      </c>
      <c r="U1145" s="2">
        <v>85.518428999999998</v>
      </c>
      <c r="V1145" s="2">
        <v>61.871025000000003</v>
      </c>
      <c r="W1145" s="2">
        <v>55.199854000000002</v>
      </c>
      <c r="X1145" s="2">
        <v>59.976309000000001</v>
      </c>
      <c r="Y1145" s="2">
        <v>56.078246999999998</v>
      </c>
      <c r="Z1145" s="2">
        <v>54.183095000000002</v>
      </c>
      <c r="AA1145" s="2">
        <v>61.897722999999999</v>
      </c>
      <c r="AB1145" s="2">
        <v>57.036048999999998</v>
      </c>
      <c r="AC1145" s="2">
        <v>43.164333999999997</v>
      </c>
    </row>
    <row r="1146" spans="1:29" x14ac:dyDescent="0.35">
      <c r="A1146" s="2">
        <v>5710.0096000000003</v>
      </c>
      <c r="B1146" s="2">
        <v>67.264384000000007</v>
      </c>
      <c r="C1146" s="2">
        <v>80.446420000000003</v>
      </c>
      <c r="D1146" s="2">
        <v>77.493763000000001</v>
      </c>
      <c r="E1146" s="2">
        <v>72.277371000000002</v>
      </c>
      <c r="F1146" s="2">
        <v>67.229681999999997</v>
      </c>
      <c r="G1146" s="2">
        <v>19.868879</v>
      </c>
      <c r="H1146" s="2">
        <v>71.747559999999993</v>
      </c>
      <c r="I1146" s="2">
        <v>74.76003</v>
      </c>
      <c r="J1146" s="2">
        <v>71.584704000000002</v>
      </c>
      <c r="K1146" s="2">
        <v>68.959984000000006</v>
      </c>
      <c r="L1146" s="2">
        <v>67.798276999999999</v>
      </c>
      <c r="M1146" s="2">
        <v>7.1305446999999997</v>
      </c>
      <c r="N1146" s="2">
        <v>17.615072999999999</v>
      </c>
      <c r="O1146" s="2">
        <v>19.06728</v>
      </c>
      <c r="P1146" s="2">
        <v>66.113313000000005</v>
      </c>
      <c r="Q1146" s="2">
        <v>68.664456000000001</v>
      </c>
      <c r="R1146" s="2">
        <v>18.828137000000002</v>
      </c>
      <c r="S1146" s="2">
        <v>19.36514</v>
      </c>
      <c r="T1146" s="2">
        <v>17.682708999999999</v>
      </c>
      <c r="U1146" s="2">
        <v>85.435494000000006</v>
      </c>
      <c r="V1146" s="2">
        <v>68.303828999999993</v>
      </c>
      <c r="W1146" s="2">
        <v>57.370865999999999</v>
      </c>
      <c r="X1146" s="2">
        <v>64.363888000000003</v>
      </c>
      <c r="Y1146" s="2">
        <v>57.951757999999998</v>
      </c>
      <c r="Z1146" s="2">
        <v>53.611575999999999</v>
      </c>
      <c r="AA1146" s="2">
        <v>64.381298000000001</v>
      </c>
      <c r="AB1146" s="2">
        <v>60.648736</v>
      </c>
      <c r="AC1146" s="2">
        <v>40.625808999999997</v>
      </c>
    </row>
    <row r="1147" spans="1:29" x14ac:dyDescent="0.35">
      <c r="A1147" s="2">
        <v>5715.0276999999996</v>
      </c>
      <c r="B1147" s="2">
        <v>50.184168999999997</v>
      </c>
      <c r="C1147" s="2">
        <v>81.262842000000006</v>
      </c>
      <c r="D1147" s="2">
        <v>77.590836999999993</v>
      </c>
      <c r="E1147" s="2">
        <v>72.502172999999999</v>
      </c>
      <c r="F1147" s="2">
        <v>67.888048999999995</v>
      </c>
      <c r="G1147" s="2">
        <v>22.910008000000001</v>
      </c>
      <c r="H1147" s="2">
        <v>72.910915000000003</v>
      </c>
      <c r="I1147" s="2">
        <v>74.888514999999998</v>
      </c>
      <c r="J1147" s="2">
        <v>71.744288999999995</v>
      </c>
      <c r="K1147" s="2">
        <v>69.121014000000002</v>
      </c>
      <c r="L1147" s="2">
        <v>68.529139000000001</v>
      </c>
      <c r="M1147" s="2">
        <v>12.486207</v>
      </c>
      <c r="N1147" s="2">
        <v>18.189698</v>
      </c>
      <c r="O1147" s="2">
        <v>19.520302000000001</v>
      </c>
      <c r="P1147" s="2">
        <v>66.605528000000007</v>
      </c>
      <c r="Q1147" s="2">
        <v>69.359255000000005</v>
      </c>
      <c r="R1147" s="2">
        <v>19.012124</v>
      </c>
      <c r="S1147" s="2">
        <v>19.150168000000001</v>
      </c>
      <c r="T1147" s="2">
        <v>19.104212</v>
      </c>
      <c r="U1147" s="2">
        <v>82.002654000000007</v>
      </c>
      <c r="V1147" s="2">
        <v>64.682648</v>
      </c>
      <c r="W1147" s="2">
        <v>57.704365000000003</v>
      </c>
      <c r="X1147" s="2">
        <v>63.288598</v>
      </c>
      <c r="Y1147" s="2">
        <v>59.204000000000001</v>
      </c>
      <c r="Z1147" s="2">
        <v>54.180058000000002</v>
      </c>
      <c r="AA1147" s="2">
        <v>67.558443999999994</v>
      </c>
      <c r="AB1147" s="2">
        <v>57.961509999999997</v>
      </c>
      <c r="AC1147" s="2">
        <v>42.748206000000003</v>
      </c>
    </row>
    <row r="1148" spans="1:29" x14ac:dyDescent="0.35">
      <c r="A1148" s="2">
        <v>5720.0115999999998</v>
      </c>
      <c r="B1148" s="2">
        <v>70.232022999999998</v>
      </c>
      <c r="C1148" s="2">
        <v>82.234302999999997</v>
      </c>
      <c r="D1148" s="2">
        <v>77.992936</v>
      </c>
      <c r="E1148" s="2">
        <v>72.544501999999994</v>
      </c>
      <c r="F1148" s="2">
        <v>67.786139000000006</v>
      </c>
      <c r="G1148" s="2">
        <v>27.964815999999999</v>
      </c>
      <c r="H1148" s="2">
        <v>74.213778000000005</v>
      </c>
      <c r="I1148" s="2">
        <v>75.527435999999994</v>
      </c>
      <c r="J1148" s="2">
        <v>72.102354000000005</v>
      </c>
      <c r="K1148" s="2">
        <v>69.316199999999995</v>
      </c>
      <c r="L1148" s="2">
        <v>69.700399000000004</v>
      </c>
      <c r="M1148" s="2">
        <v>17.029007</v>
      </c>
      <c r="N1148" s="2">
        <v>15.877855</v>
      </c>
      <c r="O1148" s="2">
        <v>17.368193000000002</v>
      </c>
      <c r="P1148" s="2">
        <v>67.024261999999993</v>
      </c>
      <c r="Q1148" s="2">
        <v>69.458917999999997</v>
      </c>
      <c r="R1148" s="2">
        <v>17.035215999999998</v>
      </c>
      <c r="S1148" s="2">
        <v>19.446608999999999</v>
      </c>
      <c r="T1148" s="2">
        <v>18.268739</v>
      </c>
      <c r="U1148" s="2">
        <v>87.913155000000003</v>
      </c>
      <c r="V1148" s="2">
        <v>71.403109000000001</v>
      </c>
      <c r="W1148" s="2">
        <v>59.478670000000001</v>
      </c>
      <c r="X1148" s="2">
        <v>63.709041999999997</v>
      </c>
      <c r="Y1148" s="2">
        <v>61.820492999999999</v>
      </c>
      <c r="Z1148" s="2">
        <v>53.492032999999999</v>
      </c>
      <c r="AA1148" s="2">
        <v>65.578173000000007</v>
      </c>
      <c r="AB1148" s="2">
        <v>54.862403</v>
      </c>
      <c r="AC1148" s="2">
        <v>41.985868000000004</v>
      </c>
    </row>
    <row r="1149" spans="1:29" x14ac:dyDescent="0.35">
      <c r="A1149" s="2">
        <v>5725.0402999999997</v>
      </c>
      <c r="B1149" s="2">
        <v>63.799025999999998</v>
      </c>
      <c r="C1149" s="2">
        <v>83.064491000000004</v>
      </c>
      <c r="D1149" s="2">
        <v>78.159951000000007</v>
      </c>
      <c r="E1149" s="2">
        <v>72.035461999999995</v>
      </c>
      <c r="F1149" s="2">
        <v>67.365612999999996</v>
      </c>
      <c r="G1149" s="2">
        <v>33.021506000000002</v>
      </c>
      <c r="H1149" s="2">
        <v>74.883818000000005</v>
      </c>
      <c r="I1149" s="2">
        <v>75.907258999999996</v>
      </c>
      <c r="J1149" s="2">
        <v>72.109762000000003</v>
      </c>
      <c r="K1149" s="2">
        <v>69.124543000000003</v>
      </c>
      <c r="L1149" s="2">
        <v>70.325990000000004</v>
      </c>
      <c r="M1149" s="2">
        <v>4.6639790999999997</v>
      </c>
      <c r="N1149" s="2">
        <v>18.216521</v>
      </c>
      <c r="O1149" s="2">
        <v>18.318909000000001</v>
      </c>
      <c r="P1149" s="2">
        <v>67.571852000000007</v>
      </c>
      <c r="Q1149" s="2">
        <v>69.526110000000003</v>
      </c>
      <c r="R1149" s="2">
        <v>15.012852000000001</v>
      </c>
      <c r="S1149" s="2">
        <v>19.609687999999998</v>
      </c>
      <c r="T1149" s="2">
        <v>18.402560999999999</v>
      </c>
      <c r="U1149" s="2">
        <v>80.052045000000007</v>
      </c>
      <c r="V1149" s="2">
        <v>71.890742000000003</v>
      </c>
      <c r="W1149" s="2">
        <v>58.121954000000002</v>
      </c>
      <c r="X1149" s="2">
        <v>62.360346999999997</v>
      </c>
      <c r="Y1149" s="2">
        <v>60.189262999999997</v>
      </c>
      <c r="Z1149" s="2">
        <v>56.791074000000002</v>
      </c>
      <c r="AA1149" s="2">
        <v>64.995292000000006</v>
      </c>
      <c r="AB1149" s="2">
        <v>53.611764000000001</v>
      </c>
      <c r="AC1149" s="2">
        <v>40.998623000000002</v>
      </c>
    </row>
    <row r="1150" spans="1:29" x14ac:dyDescent="0.35">
      <c r="A1150" s="2">
        <v>5730.0172000000002</v>
      </c>
      <c r="B1150" s="2">
        <v>74.412536000000003</v>
      </c>
      <c r="C1150" s="2">
        <v>83.562173999999999</v>
      </c>
      <c r="D1150" s="2">
        <v>78.169010999999998</v>
      </c>
      <c r="E1150" s="2">
        <v>71.575394000000003</v>
      </c>
      <c r="F1150" s="2">
        <v>67.117097000000001</v>
      </c>
      <c r="G1150" s="2">
        <v>24.291475999999999</v>
      </c>
      <c r="H1150" s="2">
        <v>76.166589000000002</v>
      </c>
      <c r="I1150" s="2">
        <v>76.111216999999996</v>
      </c>
      <c r="J1150" s="2">
        <v>71.719521</v>
      </c>
      <c r="K1150" s="2">
        <v>68.780379999999994</v>
      </c>
      <c r="L1150" s="2">
        <v>70.784345999999999</v>
      </c>
      <c r="M1150" s="2">
        <v>7.5274745999999997</v>
      </c>
      <c r="N1150" s="2">
        <v>15.514177999999999</v>
      </c>
      <c r="O1150" s="2">
        <v>19.546196999999999</v>
      </c>
      <c r="P1150" s="2">
        <v>67.464223000000004</v>
      </c>
      <c r="Q1150" s="2">
        <v>69.639409999999998</v>
      </c>
      <c r="R1150" s="2">
        <v>17.156478</v>
      </c>
      <c r="S1150" s="2">
        <v>19.682437</v>
      </c>
      <c r="T1150" s="2">
        <v>17.930237000000002</v>
      </c>
      <c r="U1150" s="2">
        <v>87.609230999999994</v>
      </c>
      <c r="V1150" s="2">
        <v>70.538938999999999</v>
      </c>
      <c r="W1150" s="2">
        <v>56.281543999999997</v>
      </c>
      <c r="X1150" s="2">
        <v>64.054528000000005</v>
      </c>
      <c r="Y1150" s="2">
        <v>59.840546000000003</v>
      </c>
      <c r="Z1150" s="2">
        <v>56.846099000000002</v>
      </c>
      <c r="AA1150" s="2">
        <v>64.016035000000002</v>
      </c>
      <c r="AB1150" s="2">
        <v>52.518048</v>
      </c>
      <c r="AC1150" s="2">
        <v>39.230058999999997</v>
      </c>
    </row>
    <row r="1151" spans="1:29" x14ac:dyDescent="0.35">
      <c r="A1151" s="2">
        <v>5735.0526</v>
      </c>
      <c r="B1151" s="2">
        <v>68.130251999999999</v>
      </c>
      <c r="C1151" s="2">
        <v>84.443085999999994</v>
      </c>
      <c r="D1151" s="2">
        <v>77.848624999999998</v>
      </c>
      <c r="E1151" s="2">
        <v>71.245188999999996</v>
      </c>
      <c r="F1151" s="2">
        <v>67.078460000000007</v>
      </c>
      <c r="G1151" s="2">
        <v>21.628413999999999</v>
      </c>
      <c r="H1151" s="2">
        <v>76.84066</v>
      </c>
      <c r="I1151" s="2">
        <v>76.505868000000007</v>
      </c>
      <c r="J1151" s="2">
        <v>71.426844000000003</v>
      </c>
      <c r="K1151" s="2">
        <v>68.308525000000003</v>
      </c>
      <c r="L1151" s="2">
        <v>71.247243999999995</v>
      </c>
      <c r="M1151" s="2">
        <v>13.514203999999999</v>
      </c>
      <c r="N1151" s="2">
        <v>14.673041</v>
      </c>
      <c r="O1151" s="2">
        <v>19.703128</v>
      </c>
      <c r="P1151" s="2">
        <v>67.743661000000003</v>
      </c>
      <c r="Q1151" s="2">
        <v>69.743998000000005</v>
      </c>
      <c r="R1151" s="2">
        <v>18.880973000000001</v>
      </c>
      <c r="S1151" s="2">
        <v>19.618274</v>
      </c>
      <c r="T1151" s="2">
        <v>18.808354999999999</v>
      </c>
      <c r="U1151" s="2">
        <v>84.786625000000001</v>
      </c>
      <c r="V1151" s="2">
        <v>65.962698000000003</v>
      </c>
      <c r="W1151" s="2">
        <v>57.037697000000001</v>
      </c>
      <c r="X1151" s="2">
        <v>65.342991999999995</v>
      </c>
      <c r="Y1151" s="2">
        <v>61.904755000000002</v>
      </c>
      <c r="Z1151" s="2">
        <v>56.580198000000003</v>
      </c>
      <c r="AA1151" s="2">
        <v>66.479179999999999</v>
      </c>
      <c r="AB1151" s="2">
        <v>51.707628999999997</v>
      </c>
      <c r="AC1151" s="2">
        <v>40.490552000000001</v>
      </c>
    </row>
    <row r="1152" spans="1:29" x14ac:dyDescent="0.35">
      <c r="A1152" s="2">
        <v>5740.0393999999997</v>
      </c>
      <c r="B1152" s="2">
        <v>75.933824000000001</v>
      </c>
      <c r="C1152" s="2">
        <v>85.350436999999999</v>
      </c>
      <c r="D1152" s="2">
        <v>77.695785000000001</v>
      </c>
      <c r="E1152" s="2">
        <v>71.205189000000004</v>
      </c>
      <c r="F1152" s="2">
        <v>67.022823000000002</v>
      </c>
      <c r="G1152" s="2">
        <v>20.253833</v>
      </c>
      <c r="H1152" s="2">
        <v>77.640185000000002</v>
      </c>
      <c r="I1152" s="2">
        <v>77.110665999999995</v>
      </c>
      <c r="J1152" s="2">
        <v>71.305396999999999</v>
      </c>
      <c r="K1152" s="2">
        <v>68.362379000000004</v>
      </c>
      <c r="L1152" s="2">
        <v>71.317392999999996</v>
      </c>
      <c r="M1152" s="2">
        <v>15.682641</v>
      </c>
      <c r="N1152" s="2">
        <v>16.871227000000001</v>
      </c>
      <c r="O1152" s="2">
        <v>19.533159999999999</v>
      </c>
      <c r="P1152" s="2">
        <v>67.232595000000003</v>
      </c>
      <c r="Q1152" s="2">
        <v>69.807923000000002</v>
      </c>
      <c r="R1152" s="2">
        <v>19.738074000000001</v>
      </c>
      <c r="S1152" s="2">
        <v>19.600442999999999</v>
      </c>
      <c r="T1152" s="2">
        <v>18.083459999999999</v>
      </c>
      <c r="U1152" s="2">
        <v>87.431759999999997</v>
      </c>
      <c r="V1152" s="2">
        <v>65.725398999999996</v>
      </c>
      <c r="W1152" s="2">
        <v>57.903236999999997</v>
      </c>
      <c r="X1152" s="2">
        <v>61.922792000000001</v>
      </c>
      <c r="Y1152" s="2">
        <v>59.963965999999999</v>
      </c>
      <c r="Z1152" s="2">
        <v>54.390875000000001</v>
      </c>
      <c r="AA1152" s="2">
        <v>65.026932000000002</v>
      </c>
      <c r="AB1152" s="2">
        <v>53.993350999999997</v>
      </c>
      <c r="AC1152" s="2">
        <v>42.119608999999997</v>
      </c>
    </row>
    <row r="1153" spans="1:29" x14ac:dyDescent="0.35">
      <c r="A1153" s="2">
        <v>5745.0177000000003</v>
      </c>
      <c r="B1153" s="2">
        <v>66.025904999999995</v>
      </c>
      <c r="C1153" s="2">
        <v>82.210110999999998</v>
      </c>
      <c r="D1153" s="2">
        <v>77.870632000000001</v>
      </c>
      <c r="E1153" s="2">
        <v>70.893822</v>
      </c>
      <c r="F1153" s="2">
        <v>66.789252000000005</v>
      </c>
      <c r="G1153" s="2">
        <v>20.867743999999998</v>
      </c>
      <c r="H1153" s="2">
        <v>74.327651000000003</v>
      </c>
      <c r="I1153" s="2">
        <v>76.891552000000004</v>
      </c>
      <c r="J1153" s="2">
        <v>71.160049999999998</v>
      </c>
      <c r="K1153" s="2">
        <v>68.077817999999994</v>
      </c>
      <c r="L1153" s="2">
        <v>70.009326000000001</v>
      </c>
      <c r="M1153" s="2">
        <v>10.695665999999999</v>
      </c>
      <c r="N1153" s="2">
        <v>15.520889</v>
      </c>
      <c r="O1153" s="2">
        <v>19.304393000000001</v>
      </c>
      <c r="P1153" s="2">
        <v>67.390107</v>
      </c>
      <c r="Q1153" s="2">
        <v>69.475539999999995</v>
      </c>
      <c r="R1153" s="2">
        <v>18.362556000000001</v>
      </c>
      <c r="S1153" s="2">
        <v>19.000675999999999</v>
      </c>
      <c r="T1153" s="2">
        <v>19.153320999999998</v>
      </c>
      <c r="U1153" s="2">
        <v>77.995461000000006</v>
      </c>
      <c r="V1153" s="2">
        <v>69.765186999999997</v>
      </c>
      <c r="W1153" s="2">
        <v>57.428356999999998</v>
      </c>
      <c r="X1153" s="2">
        <v>60.902054</v>
      </c>
      <c r="Y1153" s="2">
        <v>58.107667999999997</v>
      </c>
      <c r="Z1153" s="2">
        <v>54.535545999999997</v>
      </c>
      <c r="AA1153" s="2">
        <v>62.191716</v>
      </c>
      <c r="AB1153" s="2">
        <v>53.313172000000002</v>
      </c>
      <c r="AC1153" s="2">
        <v>41.181739</v>
      </c>
    </row>
    <row r="1154" spans="1:29" x14ac:dyDescent="0.35">
      <c r="A1154" s="2">
        <v>5750.0419000000002</v>
      </c>
      <c r="B1154" s="2">
        <v>63.741852999999999</v>
      </c>
      <c r="C1154" s="2">
        <v>83.427007000000003</v>
      </c>
      <c r="D1154" s="2">
        <v>78.314468000000005</v>
      </c>
      <c r="E1154" s="2">
        <v>71.367187999999999</v>
      </c>
      <c r="F1154" s="2">
        <v>66.914617000000007</v>
      </c>
      <c r="G1154" s="2">
        <v>21.017617000000001</v>
      </c>
      <c r="H1154" s="2">
        <v>75.704166999999998</v>
      </c>
      <c r="I1154" s="2">
        <v>76.867174000000006</v>
      </c>
      <c r="J1154" s="2">
        <v>71.191412999999997</v>
      </c>
      <c r="K1154" s="2">
        <v>68.234466999999995</v>
      </c>
      <c r="L1154" s="2">
        <v>69.668107000000006</v>
      </c>
      <c r="M1154" s="2">
        <v>15.986015999999999</v>
      </c>
      <c r="N1154" s="2">
        <v>18.664428999999998</v>
      </c>
      <c r="O1154" s="2">
        <v>19.318536999999999</v>
      </c>
      <c r="P1154" s="2">
        <v>67.361998</v>
      </c>
      <c r="Q1154" s="2">
        <v>68.987817000000007</v>
      </c>
      <c r="R1154" s="2">
        <v>19.101963000000001</v>
      </c>
      <c r="S1154" s="2">
        <v>18.859449999999999</v>
      </c>
      <c r="T1154" s="2">
        <v>17.674762000000001</v>
      </c>
      <c r="U1154" s="2">
        <v>78.357425000000006</v>
      </c>
      <c r="V1154" s="2">
        <v>72.635869</v>
      </c>
      <c r="W1154" s="2">
        <v>57.034700000000001</v>
      </c>
      <c r="X1154" s="2">
        <v>61.615307000000001</v>
      </c>
      <c r="Y1154" s="2">
        <v>64.237337999999994</v>
      </c>
      <c r="Z1154" s="2">
        <v>54.872432000000003</v>
      </c>
      <c r="AA1154" s="2">
        <v>58.993896999999997</v>
      </c>
      <c r="AB1154" s="2">
        <v>57.631154000000002</v>
      </c>
      <c r="AC1154" s="2">
        <v>39.46369</v>
      </c>
    </row>
    <row r="1155" spans="1:29" x14ac:dyDescent="0.35">
      <c r="A1155" s="2">
        <v>5755.0096999999996</v>
      </c>
      <c r="B1155" s="2">
        <v>54.032713000000001</v>
      </c>
      <c r="C1155" s="2">
        <v>83.917028999999999</v>
      </c>
      <c r="D1155" s="2">
        <v>78.102778999999998</v>
      </c>
      <c r="E1155" s="2">
        <v>71.049263999999994</v>
      </c>
      <c r="F1155" s="2">
        <v>66.852413999999996</v>
      </c>
      <c r="G1155" s="2">
        <v>25.960442</v>
      </c>
      <c r="H1155" s="2">
        <v>76.156347999999994</v>
      </c>
      <c r="I1155" s="2">
        <v>76.469469000000004</v>
      </c>
      <c r="J1155" s="2">
        <v>71.239960999999994</v>
      </c>
      <c r="K1155" s="2">
        <v>68.200264000000004</v>
      </c>
      <c r="L1155" s="2">
        <v>69.359002000000004</v>
      </c>
      <c r="M1155" s="2">
        <v>19.053616000000002</v>
      </c>
      <c r="N1155" s="2">
        <v>13.76788</v>
      </c>
      <c r="O1155" s="2">
        <v>19.347833999999999</v>
      </c>
      <c r="P1155" s="2">
        <v>67.531064999999998</v>
      </c>
      <c r="Q1155" s="2">
        <v>68.714639000000005</v>
      </c>
      <c r="R1155" s="2">
        <v>17.462062</v>
      </c>
      <c r="S1155" s="2">
        <v>18.59826</v>
      </c>
      <c r="T1155" s="2">
        <v>19.183568999999999</v>
      </c>
      <c r="U1155" s="2">
        <v>75.464314999999999</v>
      </c>
      <c r="V1155" s="2">
        <v>69.780569999999997</v>
      </c>
      <c r="W1155" s="2">
        <v>55.097425000000001</v>
      </c>
      <c r="X1155" s="2">
        <v>61.704253999999999</v>
      </c>
      <c r="Y1155" s="2">
        <v>60.030603999999997</v>
      </c>
      <c r="Z1155" s="2">
        <v>54.030673999999998</v>
      </c>
      <c r="AA1155" s="2">
        <v>56.507677000000001</v>
      </c>
      <c r="AB1155" s="2">
        <v>60.519253999999997</v>
      </c>
      <c r="AC1155" s="2">
        <v>39.755012000000001</v>
      </c>
    </row>
    <row r="1156" spans="1:29" x14ac:dyDescent="0.35">
      <c r="A1156" s="2">
        <v>5760.0370999999996</v>
      </c>
      <c r="B1156" s="2">
        <v>63.571441999999998</v>
      </c>
      <c r="C1156" s="2">
        <v>85.043203000000005</v>
      </c>
      <c r="D1156" s="2">
        <v>78.795428000000001</v>
      </c>
      <c r="E1156" s="2">
        <v>70.548772999999997</v>
      </c>
      <c r="F1156" s="2">
        <v>66.432570999999996</v>
      </c>
      <c r="G1156" s="2">
        <v>31.09009</v>
      </c>
      <c r="H1156" s="2">
        <v>76.721964999999997</v>
      </c>
      <c r="I1156" s="2">
        <v>77.323355000000006</v>
      </c>
      <c r="J1156" s="2">
        <v>71.964273000000006</v>
      </c>
      <c r="K1156" s="2">
        <v>67.970327999999995</v>
      </c>
      <c r="L1156" s="2">
        <v>70.170475999999994</v>
      </c>
      <c r="M1156" s="2">
        <v>11.478839000000001</v>
      </c>
      <c r="N1156" s="2">
        <v>10.448869</v>
      </c>
      <c r="O1156" s="2">
        <v>18.811254999999999</v>
      </c>
      <c r="P1156" s="2">
        <v>69.230767</v>
      </c>
      <c r="Q1156" s="2">
        <v>69.353307000000001</v>
      </c>
      <c r="R1156" s="2">
        <v>18.758336</v>
      </c>
      <c r="S1156" s="2">
        <v>19.546599000000001</v>
      </c>
      <c r="T1156" s="2">
        <v>18.279696000000001</v>
      </c>
      <c r="U1156" s="2">
        <v>81.197097999999997</v>
      </c>
      <c r="V1156" s="2">
        <v>67.173897999999994</v>
      </c>
      <c r="W1156" s="2">
        <v>54.975572999999997</v>
      </c>
      <c r="X1156" s="2">
        <v>60.379702999999999</v>
      </c>
      <c r="Y1156" s="2">
        <v>59.367893000000002</v>
      </c>
      <c r="Z1156" s="2">
        <v>54.983814000000002</v>
      </c>
      <c r="AA1156" s="2">
        <v>65.990447000000003</v>
      </c>
      <c r="AB1156" s="2">
        <v>59.427988999999997</v>
      </c>
      <c r="AC1156" s="2">
        <v>41.220013000000002</v>
      </c>
    </row>
    <row r="1157" spans="1:29" x14ac:dyDescent="0.35">
      <c r="A1157" s="2">
        <v>5765.0092000000004</v>
      </c>
      <c r="B1157" s="2">
        <v>63.922950999999998</v>
      </c>
      <c r="C1157" s="2">
        <v>85.578796999999994</v>
      </c>
      <c r="D1157" s="2">
        <v>79.213357000000002</v>
      </c>
      <c r="E1157" s="2">
        <v>70.418704000000005</v>
      </c>
      <c r="F1157" s="2">
        <v>66.009321</v>
      </c>
      <c r="G1157" s="2">
        <v>24.797139000000001</v>
      </c>
      <c r="H1157" s="2">
        <v>76.636795000000006</v>
      </c>
      <c r="I1157" s="2">
        <v>77.66216</v>
      </c>
      <c r="J1157" s="2">
        <v>72.245717999999997</v>
      </c>
      <c r="K1157" s="2">
        <v>67.667332000000002</v>
      </c>
      <c r="L1157" s="2">
        <v>70.362331999999995</v>
      </c>
      <c r="M1157" s="2">
        <v>2.0255901999999999</v>
      </c>
      <c r="N1157" s="2">
        <v>16.100854999999999</v>
      </c>
      <c r="O1157" s="2">
        <v>18.634519000000001</v>
      </c>
      <c r="P1157" s="2">
        <v>69.553312000000005</v>
      </c>
      <c r="Q1157" s="2">
        <v>70.113923999999997</v>
      </c>
      <c r="R1157" s="2">
        <v>19.252365999999999</v>
      </c>
      <c r="S1157" s="2">
        <v>19.561326999999999</v>
      </c>
      <c r="T1157" s="2">
        <v>19.406991000000001</v>
      </c>
      <c r="U1157" s="2">
        <v>85.549790999999999</v>
      </c>
      <c r="V1157" s="2">
        <v>62.154654000000001</v>
      </c>
      <c r="W1157" s="2">
        <v>53.629609000000002</v>
      </c>
      <c r="X1157" s="2">
        <v>61.112676999999998</v>
      </c>
      <c r="Y1157" s="2">
        <v>59.978067000000003</v>
      </c>
      <c r="Z1157" s="2">
        <v>55.712739999999997</v>
      </c>
      <c r="AA1157" s="2">
        <v>67.622345999999993</v>
      </c>
      <c r="AB1157" s="2">
        <v>57.509461999999999</v>
      </c>
      <c r="AC1157" s="2">
        <v>43.680653999999997</v>
      </c>
    </row>
    <row r="1158" spans="1:29" x14ac:dyDescent="0.35">
      <c r="A1158" s="2">
        <v>5770.0102999999999</v>
      </c>
      <c r="B1158" s="2">
        <v>67.888694000000001</v>
      </c>
      <c r="C1158" s="2">
        <v>85.738490999999996</v>
      </c>
      <c r="D1158" s="2">
        <v>79.187648999999993</v>
      </c>
      <c r="E1158" s="2">
        <v>71.491943000000006</v>
      </c>
      <c r="F1158" s="2">
        <v>66.448255000000003</v>
      </c>
      <c r="G1158" s="2">
        <v>21.055233000000001</v>
      </c>
      <c r="H1158" s="2">
        <v>76.427103000000002</v>
      </c>
      <c r="I1158" s="2">
        <v>76.778429000000003</v>
      </c>
      <c r="J1158" s="2">
        <v>71.956187999999997</v>
      </c>
      <c r="K1158" s="2">
        <v>67.952625999999995</v>
      </c>
      <c r="L1158" s="2">
        <v>70.822073000000003</v>
      </c>
      <c r="M1158" s="2">
        <v>5.8363356</v>
      </c>
      <c r="N1158" s="2">
        <v>19.045643999999999</v>
      </c>
      <c r="O1158" s="2">
        <v>18.532879000000001</v>
      </c>
      <c r="P1158" s="2">
        <v>69.644651999999994</v>
      </c>
      <c r="Q1158" s="2">
        <v>70.207234999999997</v>
      </c>
      <c r="R1158" s="2">
        <v>18.370035000000001</v>
      </c>
      <c r="S1158" s="2">
        <v>18.944977999999999</v>
      </c>
      <c r="T1158" s="2">
        <v>18.659407999999999</v>
      </c>
      <c r="U1158" s="2">
        <v>81.982809000000003</v>
      </c>
      <c r="V1158" s="2">
        <v>58.774493</v>
      </c>
      <c r="W1158" s="2">
        <v>58.125605</v>
      </c>
      <c r="X1158" s="2">
        <v>70.001958999999999</v>
      </c>
      <c r="Y1158" s="2">
        <v>58.817940999999998</v>
      </c>
      <c r="Z1158" s="2">
        <v>54.772536000000002</v>
      </c>
      <c r="AA1158" s="2">
        <v>65.981112999999993</v>
      </c>
      <c r="AB1158" s="2">
        <v>62.464174999999997</v>
      </c>
      <c r="AC1158" s="2">
        <v>41.779997000000002</v>
      </c>
    </row>
    <row r="1159" spans="1:29" x14ac:dyDescent="0.35">
      <c r="A1159" s="2">
        <v>5775.0330999999996</v>
      </c>
      <c r="B1159" s="2">
        <v>64.922561999999999</v>
      </c>
      <c r="C1159" s="2">
        <v>79.638236000000006</v>
      </c>
      <c r="D1159" s="2">
        <v>78.202404999999999</v>
      </c>
      <c r="E1159" s="2">
        <v>70.702398000000002</v>
      </c>
      <c r="F1159" s="2">
        <v>66.294820999999999</v>
      </c>
      <c r="G1159" s="2">
        <v>26.056428</v>
      </c>
      <c r="H1159" s="2">
        <v>76.515082000000007</v>
      </c>
      <c r="I1159" s="2">
        <v>75.855299000000002</v>
      </c>
      <c r="J1159" s="2">
        <v>71.034754000000007</v>
      </c>
      <c r="K1159" s="2">
        <v>67.656120999999999</v>
      </c>
      <c r="L1159" s="2">
        <v>71.593929000000003</v>
      </c>
      <c r="M1159" s="2">
        <v>9.0071759999999994</v>
      </c>
      <c r="N1159" s="2">
        <v>18.544498999999998</v>
      </c>
      <c r="O1159" s="2">
        <v>18.51643</v>
      </c>
      <c r="P1159" s="2">
        <v>70.083506999999997</v>
      </c>
      <c r="Q1159" s="2">
        <v>70.725086000000005</v>
      </c>
      <c r="R1159" s="2">
        <v>14.889751</v>
      </c>
      <c r="S1159" s="2">
        <v>19.12152</v>
      </c>
      <c r="T1159" s="2">
        <v>18.899957000000001</v>
      </c>
      <c r="U1159" s="2">
        <v>76.325304000000003</v>
      </c>
      <c r="V1159" s="2">
        <v>63.646132999999999</v>
      </c>
      <c r="W1159" s="2">
        <v>56.147897</v>
      </c>
      <c r="X1159" s="2">
        <v>75.277670999999998</v>
      </c>
      <c r="Y1159" s="2">
        <v>57.589171</v>
      </c>
      <c r="Z1159" s="2">
        <v>53.716138000000001</v>
      </c>
      <c r="AA1159" s="2">
        <v>66.854209999999995</v>
      </c>
      <c r="AB1159" s="2">
        <v>58.971955000000001</v>
      </c>
      <c r="AC1159" s="2">
        <v>47.357393000000002</v>
      </c>
    </row>
    <row r="1160" spans="1:29" x14ac:dyDescent="0.35">
      <c r="A1160" s="2">
        <v>5780.0356000000002</v>
      </c>
      <c r="B1160" s="2">
        <v>44.145544999999998</v>
      </c>
      <c r="C1160" s="2">
        <v>73.827730000000003</v>
      </c>
      <c r="D1160" s="2">
        <v>77.011876000000001</v>
      </c>
      <c r="E1160" s="2">
        <v>70.162116999999995</v>
      </c>
      <c r="F1160" s="2">
        <v>65.944378</v>
      </c>
      <c r="G1160" s="2">
        <v>25.898914000000001</v>
      </c>
      <c r="H1160" s="2">
        <v>75.822029999999998</v>
      </c>
      <c r="I1160" s="2">
        <v>75.162919000000002</v>
      </c>
      <c r="J1160" s="2">
        <v>70.217307000000005</v>
      </c>
      <c r="K1160" s="2">
        <v>67.064543999999998</v>
      </c>
      <c r="L1160" s="2">
        <v>71.762683999999993</v>
      </c>
      <c r="M1160" s="2">
        <v>11.294814000000001</v>
      </c>
      <c r="N1160" s="2">
        <v>19.281745999999998</v>
      </c>
      <c r="O1160" s="2">
        <v>19.413343000000001</v>
      </c>
      <c r="P1160" s="2">
        <v>70.324691000000001</v>
      </c>
      <c r="Q1160" s="2">
        <v>71.195749000000006</v>
      </c>
      <c r="R1160" s="2">
        <v>17.522237000000001</v>
      </c>
      <c r="S1160" s="2">
        <v>19.025338000000001</v>
      </c>
      <c r="T1160" s="2">
        <v>18.380749000000002</v>
      </c>
      <c r="U1160" s="2">
        <v>67.176737000000003</v>
      </c>
      <c r="V1160" s="2">
        <v>64.544326999999996</v>
      </c>
      <c r="W1160" s="2">
        <v>57.677368999999999</v>
      </c>
      <c r="X1160" s="2">
        <v>74.030306999999993</v>
      </c>
      <c r="Y1160" s="2">
        <v>56.908168000000003</v>
      </c>
      <c r="Z1160" s="2">
        <v>52.238376000000002</v>
      </c>
      <c r="AA1160" s="2">
        <v>68.387799999999999</v>
      </c>
      <c r="AB1160" s="2">
        <v>60.488284999999998</v>
      </c>
      <c r="AC1160" s="2">
        <v>43.837612</v>
      </c>
    </row>
    <row r="1161" spans="1:29" x14ac:dyDescent="0.35">
      <c r="A1161" s="2">
        <v>5785.0141999999996</v>
      </c>
      <c r="B1161" s="2">
        <v>44.696334999999998</v>
      </c>
      <c r="C1161" s="2">
        <v>73.897223999999994</v>
      </c>
      <c r="D1161" s="2">
        <v>76.702455</v>
      </c>
      <c r="E1161" s="2">
        <v>70.117997000000003</v>
      </c>
      <c r="F1161" s="2">
        <v>65.963588000000001</v>
      </c>
      <c r="G1161" s="2">
        <v>29.334375999999999</v>
      </c>
      <c r="H1161" s="2">
        <v>75.166128</v>
      </c>
      <c r="I1161" s="2">
        <v>74.554131999999996</v>
      </c>
      <c r="J1161" s="2">
        <v>69.791730999999999</v>
      </c>
      <c r="K1161" s="2">
        <v>66.919866999999996</v>
      </c>
      <c r="L1161" s="2">
        <v>71.737260000000006</v>
      </c>
      <c r="M1161" s="2">
        <v>13.597223</v>
      </c>
      <c r="N1161" s="2">
        <v>17.675723999999999</v>
      </c>
      <c r="O1161" s="2">
        <v>19.310886</v>
      </c>
      <c r="P1161" s="2">
        <v>70.040942999999999</v>
      </c>
      <c r="Q1161" s="2">
        <v>70.815355999999994</v>
      </c>
      <c r="R1161" s="2">
        <v>16.240507000000001</v>
      </c>
      <c r="S1161" s="2">
        <v>19.313237000000001</v>
      </c>
      <c r="T1161" s="2">
        <v>19.323013</v>
      </c>
      <c r="U1161" s="2">
        <v>58.448262999999997</v>
      </c>
      <c r="V1161" s="2">
        <v>68.749594999999999</v>
      </c>
      <c r="W1161" s="2">
        <v>61.711893000000003</v>
      </c>
      <c r="X1161" s="2">
        <v>71.940358000000003</v>
      </c>
      <c r="Y1161" s="2">
        <v>59.694800000000001</v>
      </c>
      <c r="Z1161" s="2">
        <v>53.778993999999997</v>
      </c>
      <c r="AA1161" s="2">
        <v>66.718076999999994</v>
      </c>
      <c r="AB1161" s="2">
        <v>59.543401000000003</v>
      </c>
      <c r="AC1161" s="2">
        <v>43.731842</v>
      </c>
    </row>
    <row r="1162" spans="1:29" x14ac:dyDescent="0.35">
      <c r="A1162" s="2">
        <v>5790.0493999999999</v>
      </c>
      <c r="B1162" s="2">
        <v>49.419207999999998</v>
      </c>
      <c r="C1162" s="2">
        <v>75.022890000000004</v>
      </c>
      <c r="D1162" s="2">
        <v>77.121444999999994</v>
      </c>
      <c r="E1162" s="2">
        <v>70.172556999999998</v>
      </c>
      <c r="F1162" s="2">
        <v>66.129777000000004</v>
      </c>
      <c r="G1162" s="2">
        <v>34.581296999999999</v>
      </c>
      <c r="H1162" s="2">
        <v>75.465829999999997</v>
      </c>
      <c r="I1162" s="2">
        <v>74.537492</v>
      </c>
      <c r="J1162" s="2">
        <v>70.144666999999998</v>
      </c>
      <c r="K1162" s="2">
        <v>67.380894999999995</v>
      </c>
      <c r="L1162" s="2">
        <v>72.051338999999999</v>
      </c>
      <c r="M1162" s="2">
        <v>16.545123</v>
      </c>
      <c r="N1162" s="2">
        <v>17.017797000000002</v>
      </c>
      <c r="O1162" s="2">
        <v>18.238985</v>
      </c>
      <c r="P1162" s="2">
        <v>69.862065999999999</v>
      </c>
      <c r="Q1162" s="2">
        <v>70.351639000000006</v>
      </c>
      <c r="R1162" s="2">
        <v>17.888491999999999</v>
      </c>
      <c r="S1162" s="2">
        <v>19.028300000000002</v>
      </c>
      <c r="T1162" s="2">
        <v>18.699724</v>
      </c>
      <c r="U1162" s="2">
        <v>66.466030000000003</v>
      </c>
      <c r="V1162" s="2">
        <v>76.266503999999998</v>
      </c>
      <c r="W1162" s="2">
        <v>60.070132000000001</v>
      </c>
      <c r="X1162" s="2">
        <v>69.818427999999997</v>
      </c>
      <c r="Y1162" s="2">
        <v>63.852176999999998</v>
      </c>
      <c r="Z1162" s="2">
        <v>60.211458</v>
      </c>
      <c r="AA1162" s="2">
        <v>65.487639999999999</v>
      </c>
      <c r="AB1162" s="2">
        <v>60.193904000000003</v>
      </c>
      <c r="AC1162" s="2">
        <v>38.654418</v>
      </c>
    </row>
    <row r="1163" spans="1:29" x14ac:dyDescent="0.35">
      <c r="A1163" s="2">
        <v>5795.0424999999996</v>
      </c>
      <c r="B1163" s="2">
        <v>57.169862999999999</v>
      </c>
      <c r="C1163" s="2">
        <v>75.689809999999994</v>
      </c>
      <c r="D1163" s="2">
        <v>77.918374999999997</v>
      </c>
      <c r="E1163" s="2">
        <v>70.526038999999997</v>
      </c>
      <c r="F1163" s="2">
        <v>66.382683999999998</v>
      </c>
      <c r="G1163" s="2">
        <v>39.409370000000003</v>
      </c>
      <c r="H1163" s="2">
        <v>75.609038999999996</v>
      </c>
      <c r="I1163" s="2">
        <v>74.541776999999996</v>
      </c>
      <c r="J1163" s="2">
        <v>70.480073000000004</v>
      </c>
      <c r="K1163" s="2">
        <v>67.703536</v>
      </c>
      <c r="L1163" s="2">
        <v>72.441190000000006</v>
      </c>
      <c r="M1163" s="2">
        <v>18.656946999999999</v>
      </c>
      <c r="N1163" s="2">
        <v>19.339493999999998</v>
      </c>
      <c r="O1163" s="2">
        <v>19.049804999999999</v>
      </c>
      <c r="P1163" s="2">
        <v>70.015390999999994</v>
      </c>
      <c r="Q1163" s="2">
        <v>70.746120000000005</v>
      </c>
      <c r="R1163" s="2">
        <v>14.310053</v>
      </c>
      <c r="S1163" s="2">
        <v>19.553818</v>
      </c>
      <c r="T1163" s="2">
        <v>19.345261000000001</v>
      </c>
      <c r="U1163" s="2">
        <v>75.487204000000006</v>
      </c>
      <c r="V1163" s="2">
        <v>71.748707999999993</v>
      </c>
      <c r="W1163" s="2">
        <v>56.054291999999997</v>
      </c>
      <c r="X1163" s="2">
        <v>64.936246999999995</v>
      </c>
      <c r="Y1163" s="2">
        <v>62.730919</v>
      </c>
      <c r="Z1163" s="2">
        <v>59.078572000000001</v>
      </c>
      <c r="AA1163" s="2">
        <v>69.410319999999999</v>
      </c>
      <c r="AB1163" s="2">
        <v>61.173464000000003</v>
      </c>
      <c r="AC1163" s="2">
        <v>42.408845999999997</v>
      </c>
    </row>
    <row r="1164" spans="1:29" x14ac:dyDescent="0.35">
      <c r="A1164" s="2">
        <v>5800.0469000000003</v>
      </c>
      <c r="B1164" s="2">
        <v>77.999094999999997</v>
      </c>
      <c r="C1164" s="2">
        <v>76.391124000000005</v>
      </c>
      <c r="D1164" s="2">
        <v>77.800053000000005</v>
      </c>
      <c r="E1164" s="2">
        <v>69.997437000000005</v>
      </c>
      <c r="F1164" s="2">
        <v>66.228069000000005</v>
      </c>
      <c r="G1164" s="2">
        <v>22.005848</v>
      </c>
      <c r="H1164" s="2">
        <v>75.280315000000002</v>
      </c>
      <c r="I1164" s="2">
        <v>74.458321999999995</v>
      </c>
      <c r="J1164" s="2">
        <v>70.682184000000007</v>
      </c>
      <c r="K1164" s="2">
        <v>67.852934000000005</v>
      </c>
      <c r="L1164" s="2">
        <v>71.838549</v>
      </c>
      <c r="M1164" s="2">
        <v>14.031091</v>
      </c>
      <c r="N1164" s="2">
        <v>18.317843</v>
      </c>
      <c r="O1164" s="2">
        <v>19.082118000000001</v>
      </c>
      <c r="P1164" s="2">
        <v>69.966448</v>
      </c>
      <c r="Q1164" s="2">
        <v>70.799999</v>
      </c>
      <c r="R1164" s="2">
        <v>16.210270999999999</v>
      </c>
      <c r="S1164" s="2">
        <v>19.769708000000001</v>
      </c>
      <c r="T1164" s="2">
        <v>18.244454999999999</v>
      </c>
      <c r="U1164" s="2">
        <v>90.182761999999997</v>
      </c>
      <c r="V1164" s="2">
        <v>62.460369</v>
      </c>
      <c r="W1164" s="2">
        <v>54.508538000000001</v>
      </c>
      <c r="X1164" s="2">
        <v>61.277450999999999</v>
      </c>
      <c r="Y1164" s="2">
        <v>62.551212</v>
      </c>
      <c r="Z1164" s="2">
        <v>58.226221000000002</v>
      </c>
      <c r="AA1164" s="2">
        <v>69.095134999999999</v>
      </c>
      <c r="AB1164" s="2">
        <v>57.403368</v>
      </c>
      <c r="AC1164" s="2">
        <v>41.513984000000001</v>
      </c>
    </row>
    <row r="1165" spans="1:29" x14ac:dyDescent="0.35">
      <c r="A1165" s="2">
        <v>5805.0177000000003</v>
      </c>
      <c r="B1165" s="2">
        <v>62.396028999999999</v>
      </c>
      <c r="C1165" s="2">
        <v>78.951632000000004</v>
      </c>
      <c r="D1165" s="2">
        <v>78.160456999999994</v>
      </c>
      <c r="E1165" s="2">
        <v>69.350477999999995</v>
      </c>
      <c r="F1165" s="2">
        <v>65.787443999999994</v>
      </c>
      <c r="G1165" s="2">
        <v>23.044084000000002</v>
      </c>
      <c r="H1165" s="2">
        <v>76.628389999999996</v>
      </c>
      <c r="I1165" s="2">
        <v>75.520804999999996</v>
      </c>
      <c r="J1165" s="2">
        <v>71.230388000000005</v>
      </c>
      <c r="K1165" s="2">
        <v>67.503693999999996</v>
      </c>
      <c r="L1165" s="2">
        <v>72.171260000000004</v>
      </c>
      <c r="M1165" s="2">
        <v>17.071629999999999</v>
      </c>
      <c r="N1165" s="2">
        <v>14.96242</v>
      </c>
      <c r="O1165" s="2">
        <v>15.012605000000001</v>
      </c>
      <c r="P1165" s="2">
        <v>70.927988999999997</v>
      </c>
      <c r="Q1165" s="2">
        <v>70.717534000000001</v>
      </c>
      <c r="R1165" s="2">
        <v>18.306280000000001</v>
      </c>
      <c r="S1165" s="2">
        <v>19.141444</v>
      </c>
      <c r="T1165" s="2">
        <v>19.330117000000001</v>
      </c>
      <c r="U1165" s="2">
        <v>85.438845000000001</v>
      </c>
      <c r="V1165" s="2">
        <v>59.342747000000003</v>
      </c>
      <c r="W1165" s="2">
        <v>53.535722999999997</v>
      </c>
      <c r="X1165" s="2">
        <v>65.758701000000002</v>
      </c>
      <c r="Y1165" s="2">
        <v>61.632441</v>
      </c>
      <c r="Z1165" s="2">
        <v>57.982897000000001</v>
      </c>
      <c r="AA1165" s="2">
        <v>61.584924000000001</v>
      </c>
      <c r="AB1165" s="2">
        <v>55.886890999999999</v>
      </c>
      <c r="AC1165" s="2">
        <v>43.170552999999998</v>
      </c>
    </row>
    <row r="1166" spans="1:29" x14ac:dyDescent="0.35">
      <c r="A1166" s="2">
        <v>5810.03</v>
      </c>
      <c r="B1166" s="2">
        <v>74.315449000000001</v>
      </c>
      <c r="C1166" s="2">
        <v>79.597558000000006</v>
      </c>
      <c r="D1166" s="2">
        <v>77.738827999999998</v>
      </c>
      <c r="E1166" s="2">
        <v>69.006955000000005</v>
      </c>
      <c r="F1166" s="2">
        <v>65.428003000000004</v>
      </c>
      <c r="G1166" s="2">
        <v>20.281969</v>
      </c>
      <c r="H1166" s="2">
        <v>77.211077000000003</v>
      </c>
      <c r="I1166" s="2">
        <v>75.973468999999994</v>
      </c>
      <c r="J1166" s="2">
        <v>71.387264000000002</v>
      </c>
      <c r="K1166" s="2">
        <v>67.384929999999997</v>
      </c>
      <c r="L1166" s="2">
        <v>72.138420999999994</v>
      </c>
      <c r="M1166" s="2">
        <v>17.628519000000001</v>
      </c>
      <c r="N1166" s="2">
        <v>17.933693000000002</v>
      </c>
      <c r="O1166" s="2">
        <v>18.072637</v>
      </c>
      <c r="P1166" s="2">
        <v>70.729273000000006</v>
      </c>
      <c r="Q1166" s="2">
        <v>70.606147000000007</v>
      </c>
      <c r="R1166" s="2">
        <v>18.896598000000001</v>
      </c>
      <c r="S1166" s="2">
        <v>19.125764</v>
      </c>
      <c r="T1166" s="2">
        <v>18.176525999999999</v>
      </c>
      <c r="U1166" s="2">
        <v>85.319243</v>
      </c>
      <c r="V1166" s="2">
        <v>62.042115000000003</v>
      </c>
      <c r="W1166" s="2">
        <v>54.291915000000003</v>
      </c>
      <c r="X1166" s="2">
        <v>65.042497999999995</v>
      </c>
      <c r="Y1166" s="2">
        <v>60.846221</v>
      </c>
      <c r="Z1166" s="2">
        <v>57.481907</v>
      </c>
      <c r="AA1166" s="2">
        <v>62.072206000000001</v>
      </c>
      <c r="AB1166" s="2">
        <v>52.847762000000003</v>
      </c>
      <c r="AC1166" s="2">
        <v>41.537224000000002</v>
      </c>
    </row>
    <row r="1167" spans="1:29" x14ac:dyDescent="0.35">
      <c r="A1167" s="2">
        <v>5815.0411999999997</v>
      </c>
      <c r="B1167" s="2">
        <v>56.589182000000001</v>
      </c>
      <c r="C1167" s="2">
        <v>81.207003999999998</v>
      </c>
      <c r="D1167" s="2">
        <v>78.031340999999998</v>
      </c>
      <c r="E1167" s="2">
        <v>69.679348000000005</v>
      </c>
      <c r="F1167" s="2">
        <v>65.666201999999998</v>
      </c>
      <c r="G1167" s="2">
        <v>22.546578</v>
      </c>
      <c r="H1167" s="2">
        <v>77.979798000000002</v>
      </c>
      <c r="I1167" s="2">
        <v>76.076494999999994</v>
      </c>
      <c r="J1167" s="2">
        <v>71.488607999999999</v>
      </c>
      <c r="K1167" s="2">
        <v>67.870697000000007</v>
      </c>
      <c r="L1167" s="2">
        <v>72.638425999999995</v>
      </c>
      <c r="M1167" s="2">
        <v>19.092693000000001</v>
      </c>
      <c r="N1167" s="2">
        <v>17.870533000000002</v>
      </c>
      <c r="O1167" s="2">
        <v>19.565636000000001</v>
      </c>
      <c r="P1167" s="2">
        <v>70.199188000000007</v>
      </c>
      <c r="Q1167" s="2">
        <v>71.522991000000005</v>
      </c>
      <c r="R1167" s="2">
        <v>19.026025000000001</v>
      </c>
      <c r="S1167" s="2">
        <v>19.497727000000001</v>
      </c>
      <c r="T1167" s="2">
        <v>17.654561000000001</v>
      </c>
      <c r="U1167" s="2">
        <v>87.569785999999993</v>
      </c>
      <c r="V1167" s="2">
        <v>59.875475999999999</v>
      </c>
      <c r="W1167" s="2">
        <v>56.777949999999997</v>
      </c>
      <c r="X1167" s="2">
        <v>65.296873000000005</v>
      </c>
      <c r="Y1167" s="2">
        <v>60.252473000000002</v>
      </c>
      <c r="Z1167" s="2">
        <v>54.763438999999998</v>
      </c>
      <c r="AA1167" s="2">
        <v>64.956100000000006</v>
      </c>
      <c r="AB1167" s="2">
        <v>54.161515000000001</v>
      </c>
      <c r="AC1167" s="2">
        <v>39.649616999999999</v>
      </c>
    </row>
    <row r="1168" spans="1:29" x14ac:dyDescent="0.35">
      <c r="A1168" s="2">
        <v>5820.0102999999999</v>
      </c>
      <c r="B1168" s="2">
        <v>60.093995</v>
      </c>
      <c r="C1168" s="2">
        <v>81.294749999999993</v>
      </c>
      <c r="D1168" s="2">
        <v>78.634900000000002</v>
      </c>
      <c r="E1168" s="2">
        <v>71.181743999999995</v>
      </c>
      <c r="F1168" s="2">
        <v>67.093525999999997</v>
      </c>
      <c r="G1168" s="2">
        <v>28.681683</v>
      </c>
      <c r="H1168" s="2">
        <v>77.628119999999996</v>
      </c>
      <c r="I1168" s="2">
        <v>75.570964000000004</v>
      </c>
      <c r="J1168" s="2">
        <v>71.367616999999996</v>
      </c>
      <c r="K1168" s="2">
        <v>68.219556999999995</v>
      </c>
      <c r="L1168" s="2">
        <v>72.352601000000007</v>
      </c>
      <c r="M1168" s="2">
        <v>19.126404999999998</v>
      </c>
      <c r="N1168" s="2">
        <v>18.638679</v>
      </c>
      <c r="O1168" s="2">
        <v>18.724024</v>
      </c>
      <c r="P1168" s="2">
        <v>69.954971999999998</v>
      </c>
      <c r="Q1168" s="2">
        <v>71.204742999999993</v>
      </c>
      <c r="R1168" s="2">
        <v>19.525504999999999</v>
      </c>
      <c r="S1168" s="2">
        <v>19.165182000000001</v>
      </c>
      <c r="T1168" s="2">
        <v>19.098230999999998</v>
      </c>
      <c r="U1168" s="2">
        <v>84.251868999999999</v>
      </c>
      <c r="V1168" s="2">
        <v>64.282049000000001</v>
      </c>
      <c r="W1168" s="2">
        <v>59.288003000000003</v>
      </c>
      <c r="X1168" s="2">
        <v>71.815825000000004</v>
      </c>
      <c r="Y1168" s="2">
        <v>61.583750999999999</v>
      </c>
      <c r="Z1168" s="2">
        <v>52.440373000000001</v>
      </c>
      <c r="AA1168" s="2">
        <v>70.281952000000004</v>
      </c>
      <c r="AB1168" s="2">
        <v>60.535668000000001</v>
      </c>
      <c r="AC1168" s="2">
        <v>39.952857999999999</v>
      </c>
    </row>
    <row r="1169" spans="1:29" x14ac:dyDescent="0.35">
      <c r="A1169" s="2">
        <v>5825.0533999999998</v>
      </c>
      <c r="B1169" s="2">
        <v>63.623055999999998</v>
      </c>
      <c r="C1169" s="2">
        <v>81.251812999999999</v>
      </c>
      <c r="D1169" s="2">
        <v>78.567060999999995</v>
      </c>
      <c r="E1169" s="2">
        <v>72.197255999999996</v>
      </c>
      <c r="F1169" s="2">
        <v>68.404144000000002</v>
      </c>
      <c r="G1169" s="2">
        <v>30.993496</v>
      </c>
      <c r="H1169" s="2">
        <v>77.054608999999999</v>
      </c>
      <c r="I1169" s="2">
        <v>75.098966000000004</v>
      </c>
      <c r="J1169" s="2">
        <v>71.473427000000001</v>
      </c>
      <c r="K1169" s="2">
        <v>69.006039999999999</v>
      </c>
      <c r="L1169" s="2">
        <v>72.003882000000004</v>
      </c>
      <c r="M1169" s="2">
        <v>18.008398</v>
      </c>
      <c r="N1169" s="2">
        <v>18.850171</v>
      </c>
      <c r="O1169" s="2">
        <v>19.193912000000001</v>
      </c>
      <c r="P1169" s="2">
        <v>69.559781000000001</v>
      </c>
      <c r="Q1169" s="2">
        <v>70.998232999999999</v>
      </c>
      <c r="R1169" s="2">
        <v>16.830763000000001</v>
      </c>
      <c r="S1169" s="2">
        <v>19.390985000000001</v>
      </c>
      <c r="T1169" s="2">
        <v>18.788422000000001</v>
      </c>
      <c r="U1169" s="2">
        <v>80.726276999999996</v>
      </c>
      <c r="V1169" s="2">
        <v>66.31241</v>
      </c>
      <c r="W1169" s="2">
        <v>59.86045</v>
      </c>
      <c r="X1169" s="2">
        <v>65.424532999999997</v>
      </c>
      <c r="Y1169" s="2">
        <v>59.139918999999999</v>
      </c>
      <c r="Z1169" s="2">
        <v>57.606020000000001</v>
      </c>
      <c r="AA1169" s="2">
        <v>64.758814999999998</v>
      </c>
      <c r="AB1169" s="2">
        <v>62.281334999999999</v>
      </c>
      <c r="AC1169" s="2">
        <v>41.405276999999998</v>
      </c>
    </row>
    <row r="1170" spans="1:29" x14ac:dyDescent="0.35">
      <c r="A1170" s="2">
        <v>5830.0412999999999</v>
      </c>
      <c r="B1170" s="2">
        <v>71.869417999999996</v>
      </c>
      <c r="C1170" s="2">
        <v>81.786728999999994</v>
      </c>
      <c r="D1170" s="2">
        <v>78.335102000000006</v>
      </c>
      <c r="E1170" s="2">
        <v>72.770026999999999</v>
      </c>
      <c r="F1170" s="2">
        <v>69.442487</v>
      </c>
      <c r="G1170" s="2">
        <v>24.779169</v>
      </c>
      <c r="H1170" s="2">
        <v>76.462794000000002</v>
      </c>
      <c r="I1170" s="2">
        <v>74.264055999999997</v>
      </c>
      <c r="J1170" s="2">
        <v>71.067423000000005</v>
      </c>
      <c r="K1170" s="2">
        <v>69.389906999999994</v>
      </c>
      <c r="L1170" s="2">
        <v>71.150632999999999</v>
      </c>
      <c r="M1170" s="2">
        <v>13.63949</v>
      </c>
      <c r="N1170" s="2">
        <v>18.616657</v>
      </c>
      <c r="O1170" s="2">
        <v>19.067623999999999</v>
      </c>
      <c r="P1170" s="2">
        <v>68.940807000000007</v>
      </c>
      <c r="Q1170" s="2">
        <v>70.335898999999998</v>
      </c>
      <c r="R1170" s="2">
        <v>18.906666999999999</v>
      </c>
      <c r="S1170" s="2">
        <v>18.817958000000001</v>
      </c>
      <c r="T1170" s="2">
        <v>19.224962999999999</v>
      </c>
      <c r="U1170" s="2">
        <v>81.745846</v>
      </c>
      <c r="V1170" s="2">
        <v>58.723241999999999</v>
      </c>
      <c r="W1170" s="2">
        <v>60.307155000000002</v>
      </c>
      <c r="X1170" s="2">
        <v>61.468215000000001</v>
      </c>
      <c r="Y1170" s="2">
        <v>56.851345999999999</v>
      </c>
      <c r="Z1170" s="2">
        <v>59.466416000000002</v>
      </c>
      <c r="AA1170" s="2">
        <v>67.732866000000001</v>
      </c>
      <c r="AB1170" s="2">
        <v>60.312432000000001</v>
      </c>
      <c r="AC1170" s="2">
        <v>42.043534999999999</v>
      </c>
    </row>
    <row r="1171" spans="1:29" x14ac:dyDescent="0.35">
      <c r="A1171" s="2">
        <v>5835.0337</v>
      </c>
      <c r="B1171" s="2">
        <v>67.091769999999997</v>
      </c>
      <c r="C1171" s="2">
        <v>81.803032999999999</v>
      </c>
      <c r="D1171" s="2">
        <v>77.991887000000006</v>
      </c>
      <c r="E1171" s="2">
        <v>72.730836999999994</v>
      </c>
      <c r="F1171" s="2">
        <v>69.362009</v>
      </c>
      <c r="G1171" s="2">
        <v>28.346145</v>
      </c>
      <c r="H1171" s="2">
        <v>75.524150000000006</v>
      </c>
      <c r="I1171" s="2">
        <v>73.957745000000003</v>
      </c>
      <c r="J1171" s="2">
        <v>70.698076</v>
      </c>
      <c r="K1171" s="2">
        <v>69.430381999999994</v>
      </c>
      <c r="L1171" s="2">
        <v>70.857693999999995</v>
      </c>
      <c r="M1171" s="2">
        <v>17.39255</v>
      </c>
      <c r="N1171" s="2">
        <v>17.368286999999999</v>
      </c>
      <c r="O1171" s="2">
        <v>19.240856000000001</v>
      </c>
      <c r="P1171" s="2">
        <v>68.752803</v>
      </c>
      <c r="Q1171" s="2">
        <v>69.851866000000001</v>
      </c>
      <c r="R1171" s="2">
        <v>19.430783999999999</v>
      </c>
      <c r="S1171" s="2">
        <v>19.414338000000001</v>
      </c>
      <c r="T1171" s="2">
        <v>18.118026</v>
      </c>
      <c r="U1171" s="2">
        <v>84.180418000000003</v>
      </c>
      <c r="V1171" s="2">
        <v>60.475234</v>
      </c>
      <c r="W1171" s="2">
        <v>58.622306999999999</v>
      </c>
      <c r="X1171" s="2">
        <v>61.097741999999997</v>
      </c>
      <c r="Y1171" s="2">
        <v>58.122867999999997</v>
      </c>
      <c r="Z1171" s="2">
        <v>57.206457999999998</v>
      </c>
      <c r="AA1171" s="2">
        <v>66.589213000000001</v>
      </c>
      <c r="AB1171" s="2">
        <v>61.386572999999999</v>
      </c>
      <c r="AC1171" s="2">
        <v>44.112788999999999</v>
      </c>
    </row>
    <row r="1172" spans="1:29" x14ac:dyDescent="0.35">
      <c r="A1172" s="2">
        <v>5840.0030999999999</v>
      </c>
      <c r="B1172" s="2">
        <v>55.524951999999999</v>
      </c>
      <c r="C1172" s="2">
        <v>81.961754999999997</v>
      </c>
      <c r="D1172" s="2">
        <v>77.217028999999997</v>
      </c>
      <c r="E1172" s="2">
        <v>72.344083999999995</v>
      </c>
      <c r="F1172" s="2">
        <v>68.808648000000005</v>
      </c>
      <c r="G1172" s="2">
        <v>29.523696999999999</v>
      </c>
      <c r="H1172" s="2">
        <v>75.858698000000004</v>
      </c>
      <c r="I1172" s="2">
        <v>73.909419999999997</v>
      </c>
      <c r="J1172" s="2">
        <v>70.738290000000006</v>
      </c>
      <c r="K1172" s="2">
        <v>69.478646999999995</v>
      </c>
      <c r="L1172" s="2">
        <v>70.248315000000005</v>
      </c>
      <c r="M1172" s="2">
        <v>6.2627512999999997</v>
      </c>
      <c r="N1172" s="2">
        <v>16.127392</v>
      </c>
      <c r="O1172" s="2">
        <v>19.109362000000001</v>
      </c>
      <c r="P1172" s="2">
        <v>68.467157</v>
      </c>
      <c r="Q1172" s="2">
        <v>69.295858999999993</v>
      </c>
      <c r="R1172" s="2">
        <v>19.012605000000001</v>
      </c>
      <c r="S1172" s="2">
        <v>19.095151999999999</v>
      </c>
      <c r="T1172" s="2">
        <v>19.093798</v>
      </c>
      <c r="U1172" s="2">
        <v>82.046047999999999</v>
      </c>
      <c r="V1172" s="2">
        <v>62.982657000000003</v>
      </c>
      <c r="W1172" s="2">
        <v>58.579754999999999</v>
      </c>
      <c r="X1172" s="2">
        <v>63.250253000000001</v>
      </c>
      <c r="Y1172" s="2">
        <v>60.735321999999996</v>
      </c>
      <c r="Z1172" s="2">
        <v>60.518897000000003</v>
      </c>
      <c r="AA1172" s="2">
        <v>67.614362</v>
      </c>
      <c r="AB1172" s="2">
        <v>60.342010000000002</v>
      </c>
      <c r="AC1172" s="2">
        <v>43.362295000000003</v>
      </c>
    </row>
    <row r="1173" spans="1:29" x14ac:dyDescent="0.35">
      <c r="A1173" s="2">
        <v>5845.0212000000001</v>
      </c>
      <c r="B1173" s="2">
        <v>57.224773999999996</v>
      </c>
      <c r="C1173" s="2">
        <v>81.124357000000003</v>
      </c>
      <c r="D1173" s="2">
        <v>76.639111999999997</v>
      </c>
      <c r="E1173" s="2">
        <v>71.770173</v>
      </c>
      <c r="F1173" s="2">
        <v>68.189762000000002</v>
      </c>
      <c r="G1173" s="2">
        <v>31.618914</v>
      </c>
      <c r="H1173" s="2">
        <v>74.835556999999994</v>
      </c>
      <c r="I1173" s="2">
        <v>73.978977</v>
      </c>
      <c r="J1173" s="2">
        <v>70.248345</v>
      </c>
      <c r="K1173" s="2">
        <v>68.988985</v>
      </c>
      <c r="L1173" s="2">
        <v>69.676055000000005</v>
      </c>
      <c r="M1173" s="2">
        <v>6.8593307000000001</v>
      </c>
      <c r="N1173" s="2">
        <v>14.740622999999999</v>
      </c>
      <c r="O1173" s="2">
        <v>19.362217999999999</v>
      </c>
      <c r="P1173" s="2">
        <v>68.297348999999997</v>
      </c>
      <c r="Q1173" s="2">
        <v>69.093198000000001</v>
      </c>
      <c r="R1173" s="2">
        <v>17.880786000000001</v>
      </c>
      <c r="S1173" s="2">
        <v>19.538209999999999</v>
      </c>
      <c r="T1173" s="2">
        <v>17.972826999999999</v>
      </c>
      <c r="U1173" s="2">
        <v>81.289523000000003</v>
      </c>
      <c r="V1173" s="2">
        <v>62.220311000000002</v>
      </c>
      <c r="W1173" s="2">
        <v>56.031965999999997</v>
      </c>
      <c r="X1173" s="2">
        <v>64.507780999999994</v>
      </c>
      <c r="Y1173" s="2">
        <v>60.817737000000001</v>
      </c>
      <c r="Z1173" s="2">
        <v>60.556244999999997</v>
      </c>
      <c r="AA1173" s="2">
        <v>62.579976000000002</v>
      </c>
      <c r="AB1173" s="2">
        <v>56.580812999999999</v>
      </c>
      <c r="AC1173" s="2">
        <v>40.612158999999998</v>
      </c>
    </row>
    <row r="1174" spans="1:29" x14ac:dyDescent="0.35">
      <c r="A1174" s="2">
        <v>5850.0509000000002</v>
      </c>
      <c r="B1174" s="2">
        <v>65.809856999999994</v>
      </c>
      <c r="C1174" s="2">
        <v>80.895741999999998</v>
      </c>
      <c r="D1174" s="2">
        <v>76.018167000000005</v>
      </c>
      <c r="E1174" s="2">
        <v>70.613746000000006</v>
      </c>
      <c r="F1174" s="2">
        <v>67.792788000000002</v>
      </c>
      <c r="G1174" s="2">
        <v>35.740797999999998</v>
      </c>
      <c r="H1174" s="2">
        <v>73.191731000000004</v>
      </c>
      <c r="I1174" s="2">
        <v>73.955449999999999</v>
      </c>
      <c r="J1174" s="2">
        <v>69.529751000000005</v>
      </c>
      <c r="K1174" s="2">
        <v>68.158182999999994</v>
      </c>
      <c r="L1174" s="2">
        <v>69.130758999999998</v>
      </c>
      <c r="M1174" s="2">
        <v>11.484308</v>
      </c>
      <c r="N1174" s="2">
        <v>15.999943</v>
      </c>
      <c r="O1174" s="2">
        <v>19.625478999999999</v>
      </c>
      <c r="P1174" s="2">
        <v>68.296611999999996</v>
      </c>
      <c r="Q1174" s="2">
        <v>69.061929000000006</v>
      </c>
      <c r="R1174" s="2">
        <v>17.876379</v>
      </c>
      <c r="S1174" s="2">
        <v>19.715320999999999</v>
      </c>
      <c r="T1174" s="2">
        <v>19.179739999999999</v>
      </c>
      <c r="U1174" s="2">
        <v>86.062871000000001</v>
      </c>
      <c r="V1174" s="2">
        <v>59.097369</v>
      </c>
      <c r="W1174" s="2">
        <v>58.791195999999999</v>
      </c>
      <c r="X1174" s="2">
        <v>66.723688999999993</v>
      </c>
      <c r="Y1174" s="2">
        <v>61.725318000000001</v>
      </c>
      <c r="Z1174" s="2">
        <v>59.139398</v>
      </c>
      <c r="AA1174" s="2">
        <v>60.235894000000002</v>
      </c>
      <c r="AB1174" s="2">
        <v>59.063014000000003</v>
      </c>
      <c r="AC1174" s="2">
        <v>39.313580999999999</v>
      </c>
    </row>
    <row r="1175" spans="1:29" x14ac:dyDescent="0.35">
      <c r="A1175" s="2">
        <v>5855.0515999999998</v>
      </c>
      <c r="B1175" s="2">
        <v>70.690172000000004</v>
      </c>
      <c r="C1175" s="2">
        <v>81.399178000000006</v>
      </c>
      <c r="D1175" s="2">
        <v>76.540698000000006</v>
      </c>
      <c r="E1175" s="2">
        <v>70.736262999999994</v>
      </c>
      <c r="F1175" s="2">
        <v>67.660131000000007</v>
      </c>
      <c r="G1175" s="2">
        <v>30.901855000000001</v>
      </c>
      <c r="H1175" s="2">
        <v>73.206112000000005</v>
      </c>
      <c r="I1175" s="2">
        <v>74.878218000000004</v>
      </c>
      <c r="J1175" s="2">
        <v>70.086304999999996</v>
      </c>
      <c r="K1175" s="2">
        <v>67.657428999999993</v>
      </c>
      <c r="L1175" s="2">
        <v>68.906485000000004</v>
      </c>
      <c r="M1175" s="2">
        <v>15.66142</v>
      </c>
      <c r="N1175" s="2">
        <v>11.466332</v>
      </c>
      <c r="O1175" s="2">
        <v>18.254435999999998</v>
      </c>
      <c r="P1175" s="2">
        <v>69.073950999999994</v>
      </c>
      <c r="Q1175" s="2">
        <v>69.017042000000004</v>
      </c>
      <c r="R1175" s="2">
        <v>19.592008</v>
      </c>
      <c r="S1175" s="2">
        <v>19.568055999999999</v>
      </c>
      <c r="T1175" s="2">
        <v>17.378440999999999</v>
      </c>
      <c r="U1175" s="2">
        <v>84.994511000000003</v>
      </c>
      <c r="V1175" s="2">
        <v>66.356915999999998</v>
      </c>
      <c r="W1175" s="2">
        <v>59.306922</v>
      </c>
      <c r="X1175" s="2">
        <v>65.760281000000006</v>
      </c>
      <c r="Y1175" s="2">
        <v>65.015912</v>
      </c>
      <c r="Z1175" s="2">
        <v>59.434930000000001</v>
      </c>
      <c r="AA1175" s="2">
        <v>65.757118000000006</v>
      </c>
      <c r="AB1175" s="2">
        <v>61.065206000000003</v>
      </c>
      <c r="AC1175" s="2">
        <v>39.291649999999997</v>
      </c>
    </row>
    <row r="1176" spans="1:29" x14ac:dyDescent="0.35">
      <c r="A1176" s="2">
        <v>5860.0328</v>
      </c>
      <c r="B1176" s="2">
        <v>61.047535000000003</v>
      </c>
      <c r="C1176" s="2">
        <v>81.527178000000006</v>
      </c>
      <c r="D1176" s="2">
        <v>76.055743000000007</v>
      </c>
      <c r="E1176" s="2">
        <v>70.854134000000002</v>
      </c>
      <c r="F1176" s="2">
        <v>67.655276999999998</v>
      </c>
      <c r="G1176" s="2">
        <v>21.435151000000001</v>
      </c>
      <c r="H1176" s="2">
        <v>72.670889000000003</v>
      </c>
      <c r="I1176" s="2">
        <v>74.426518999999999</v>
      </c>
      <c r="J1176" s="2">
        <v>70.335581000000005</v>
      </c>
      <c r="K1176" s="2">
        <v>68.007007000000002</v>
      </c>
      <c r="L1176" s="2">
        <v>68.721365000000006</v>
      </c>
      <c r="M1176" s="2">
        <v>18.893215000000001</v>
      </c>
      <c r="N1176" s="2">
        <v>15.700851</v>
      </c>
      <c r="O1176" s="2">
        <v>18.654812</v>
      </c>
      <c r="P1176" s="2">
        <v>69.106717000000003</v>
      </c>
      <c r="Q1176" s="2">
        <v>69.252009000000001</v>
      </c>
      <c r="R1176" s="2">
        <v>13.785982000000001</v>
      </c>
      <c r="S1176" s="2">
        <v>18.282613000000001</v>
      </c>
      <c r="T1176" s="2">
        <v>18.806505000000001</v>
      </c>
      <c r="U1176" s="2">
        <v>92.774448000000007</v>
      </c>
      <c r="V1176" s="2">
        <v>62.198850999999998</v>
      </c>
      <c r="W1176" s="2">
        <v>58.664414000000001</v>
      </c>
      <c r="X1176" s="2">
        <v>64.539778999999996</v>
      </c>
      <c r="Y1176" s="2">
        <v>63.067141999999997</v>
      </c>
      <c r="Z1176" s="2">
        <v>58.781806000000003</v>
      </c>
      <c r="AA1176" s="2">
        <v>63.042492000000003</v>
      </c>
      <c r="AB1176" s="2">
        <v>61.814092000000002</v>
      </c>
      <c r="AC1176" s="2">
        <v>42.492716000000001</v>
      </c>
    </row>
    <row r="1177" spans="1:29" x14ac:dyDescent="0.35">
      <c r="A1177" s="2">
        <v>5865.0402999999997</v>
      </c>
      <c r="B1177" s="2">
        <v>52.235602999999998</v>
      </c>
      <c r="C1177" s="2">
        <v>77.924823000000004</v>
      </c>
      <c r="D1177" s="2">
        <v>76.964464000000007</v>
      </c>
      <c r="E1177" s="2">
        <v>72.253088000000005</v>
      </c>
      <c r="F1177" s="2">
        <v>68.901562999999996</v>
      </c>
      <c r="G1177" s="2">
        <v>23.380344999999998</v>
      </c>
      <c r="H1177" s="2">
        <v>72.129970999999998</v>
      </c>
      <c r="I1177" s="2">
        <v>74.146136999999996</v>
      </c>
      <c r="J1177" s="2">
        <v>70.530906000000002</v>
      </c>
      <c r="K1177" s="2">
        <v>68.252718000000002</v>
      </c>
      <c r="L1177" s="2">
        <v>68.528486000000001</v>
      </c>
      <c r="M1177" s="2">
        <v>19.296865</v>
      </c>
      <c r="N1177" s="2">
        <v>18.300136999999999</v>
      </c>
      <c r="O1177" s="2">
        <v>19.415825999999999</v>
      </c>
      <c r="P1177" s="2">
        <v>68.771970999999994</v>
      </c>
      <c r="Q1177" s="2">
        <v>69.426254</v>
      </c>
      <c r="R1177" s="2">
        <v>15.21733</v>
      </c>
      <c r="S1177" s="2">
        <v>18.656213000000001</v>
      </c>
      <c r="T1177" s="2">
        <v>18.441431999999999</v>
      </c>
      <c r="U1177" s="2">
        <v>82.687370999999999</v>
      </c>
      <c r="V1177" s="2">
        <v>62.304098000000003</v>
      </c>
      <c r="W1177" s="2">
        <v>63.483010999999998</v>
      </c>
      <c r="X1177" s="2">
        <v>62.261825999999999</v>
      </c>
      <c r="Y1177" s="2">
        <v>60.202075000000001</v>
      </c>
      <c r="Z1177" s="2">
        <v>53.541829</v>
      </c>
      <c r="AA1177" s="2">
        <v>64.769374999999997</v>
      </c>
      <c r="AB1177" s="2">
        <v>58.782539</v>
      </c>
      <c r="AC1177" s="2">
        <v>38.606037000000001</v>
      </c>
    </row>
    <row r="1178" spans="1:29" x14ac:dyDescent="0.35">
      <c r="A1178" s="2">
        <v>5870.0087000000003</v>
      </c>
      <c r="B1178" s="2">
        <v>40.085281999999999</v>
      </c>
      <c r="C1178" s="2">
        <v>76.883180999999993</v>
      </c>
      <c r="D1178" s="2">
        <v>76.927403999999996</v>
      </c>
      <c r="E1178" s="2">
        <v>72.460666000000003</v>
      </c>
      <c r="F1178" s="2">
        <v>69.369090999999997</v>
      </c>
      <c r="G1178" s="2">
        <v>27.928450000000002</v>
      </c>
      <c r="H1178" s="2">
        <v>71.582802999999998</v>
      </c>
      <c r="I1178" s="2">
        <v>73.640946</v>
      </c>
      <c r="J1178" s="2">
        <v>70.148871999999997</v>
      </c>
      <c r="K1178" s="2">
        <v>68.528471999999994</v>
      </c>
      <c r="L1178" s="2">
        <v>68.116642999999996</v>
      </c>
      <c r="M1178" s="2">
        <v>17.303895000000001</v>
      </c>
      <c r="N1178" s="2">
        <v>17.235966999999999</v>
      </c>
      <c r="O1178" s="2">
        <v>17.270021</v>
      </c>
      <c r="P1178" s="2">
        <v>68.108583999999993</v>
      </c>
      <c r="Q1178" s="2">
        <v>69.331097</v>
      </c>
      <c r="R1178" s="2">
        <v>17.893713999999999</v>
      </c>
      <c r="S1178" s="2">
        <v>19.390383</v>
      </c>
      <c r="T1178" s="2">
        <v>18.510629000000002</v>
      </c>
      <c r="U1178" s="2">
        <v>70.780659999999997</v>
      </c>
      <c r="V1178" s="2">
        <v>67.589946999999995</v>
      </c>
      <c r="W1178" s="2">
        <v>60.960141999999998</v>
      </c>
      <c r="X1178" s="2">
        <v>64.555935000000005</v>
      </c>
      <c r="Y1178" s="2">
        <v>61.146605999999998</v>
      </c>
      <c r="Z1178" s="2">
        <v>52.346237000000002</v>
      </c>
      <c r="AA1178" s="2">
        <v>67.287295999999998</v>
      </c>
      <c r="AB1178" s="2">
        <v>63.764288000000001</v>
      </c>
      <c r="AC1178" s="2">
        <v>43.440880999999997</v>
      </c>
    </row>
    <row r="1179" spans="1:29" x14ac:dyDescent="0.35">
      <c r="A1179" s="2">
        <v>5875.0065000000004</v>
      </c>
      <c r="B1179" s="2">
        <v>58.499585000000003</v>
      </c>
      <c r="C1179" s="2">
        <v>76.525648000000004</v>
      </c>
      <c r="D1179" s="2">
        <v>76.451220000000006</v>
      </c>
      <c r="E1179" s="2">
        <v>72.487888999999996</v>
      </c>
      <c r="F1179" s="2">
        <v>69.323569000000006</v>
      </c>
      <c r="G1179" s="2">
        <v>31.811274000000001</v>
      </c>
      <c r="H1179" s="2">
        <v>71.351224999999999</v>
      </c>
      <c r="I1179" s="2">
        <v>72.862936000000005</v>
      </c>
      <c r="J1179" s="2">
        <v>69.886653999999993</v>
      </c>
      <c r="K1179" s="2">
        <v>68.280634000000006</v>
      </c>
      <c r="L1179" s="2">
        <v>68.077265999999995</v>
      </c>
      <c r="M1179" s="2">
        <v>18.713473</v>
      </c>
      <c r="N1179" s="2">
        <v>18.137930999999998</v>
      </c>
      <c r="O1179" s="2">
        <v>18.885607</v>
      </c>
      <c r="P1179" s="2">
        <v>67.851479999999995</v>
      </c>
      <c r="Q1179" s="2">
        <v>69.166500999999997</v>
      </c>
      <c r="R1179" s="2">
        <v>17.632411000000001</v>
      </c>
      <c r="S1179" s="2">
        <v>19.412614999999999</v>
      </c>
      <c r="T1179" s="2">
        <v>19.444861</v>
      </c>
      <c r="U1179" s="2">
        <v>68.109904</v>
      </c>
      <c r="V1179" s="2">
        <v>65.021458999999993</v>
      </c>
      <c r="W1179" s="2">
        <v>59.752577000000002</v>
      </c>
      <c r="X1179" s="2">
        <v>67.169635999999997</v>
      </c>
      <c r="Y1179" s="2">
        <v>61.821399</v>
      </c>
      <c r="Z1179" s="2">
        <v>53.858004999999999</v>
      </c>
      <c r="AA1179" s="2">
        <v>71.745177999999996</v>
      </c>
      <c r="AB1179" s="2">
        <v>65.067803999999995</v>
      </c>
      <c r="AC1179" s="2">
        <v>45.656481999999997</v>
      </c>
    </row>
    <row r="1180" spans="1:29" x14ac:dyDescent="0.35">
      <c r="A1180" s="2">
        <v>5880.0204999999996</v>
      </c>
      <c r="B1180" s="2">
        <v>70.690331</v>
      </c>
      <c r="C1180" s="2">
        <v>77.025692000000006</v>
      </c>
      <c r="D1180" s="2">
        <v>75.863714000000002</v>
      </c>
      <c r="E1180" s="2">
        <v>72.061631000000006</v>
      </c>
      <c r="F1180" s="2">
        <v>69.300774000000004</v>
      </c>
      <c r="G1180" s="2">
        <v>23.197071000000001</v>
      </c>
      <c r="H1180" s="2">
        <v>71.062040999999994</v>
      </c>
      <c r="I1180" s="2">
        <v>72.347942000000003</v>
      </c>
      <c r="J1180" s="2">
        <v>69.853233000000003</v>
      </c>
      <c r="K1180" s="2">
        <v>68.292017000000001</v>
      </c>
      <c r="L1180" s="2">
        <v>67.750619</v>
      </c>
      <c r="M1180" s="2">
        <v>4.1504250999999996</v>
      </c>
      <c r="N1180" s="2">
        <v>17.664476000000001</v>
      </c>
      <c r="O1180" s="2">
        <v>19.179055000000002</v>
      </c>
      <c r="P1180" s="2">
        <v>67.820459999999997</v>
      </c>
      <c r="Q1180" s="2">
        <v>69.021714000000003</v>
      </c>
      <c r="R1180" s="2">
        <v>19.397728000000001</v>
      </c>
      <c r="S1180" s="2">
        <v>19.258966999999998</v>
      </c>
      <c r="T1180" s="2">
        <v>17.982901999999999</v>
      </c>
      <c r="U1180" s="2">
        <v>77.872727999999995</v>
      </c>
      <c r="V1180" s="2">
        <v>61.850695000000002</v>
      </c>
      <c r="W1180" s="2">
        <v>56.259915999999997</v>
      </c>
      <c r="X1180" s="2">
        <v>63.755758</v>
      </c>
      <c r="Y1180" s="2">
        <v>63.539718999999998</v>
      </c>
      <c r="Z1180" s="2">
        <v>57.627440999999997</v>
      </c>
      <c r="AA1180" s="2">
        <v>68.529290000000003</v>
      </c>
      <c r="AB1180" s="2">
        <v>62.060949999999998</v>
      </c>
      <c r="AC1180" s="2">
        <v>39.089230999999998</v>
      </c>
    </row>
    <row r="1181" spans="1:29" x14ac:dyDescent="0.35">
      <c r="A1181" s="2">
        <v>5885.0415999999996</v>
      </c>
      <c r="B1181" s="2">
        <v>68.849306999999996</v>
      </c>
      <c r="C1181" s="2">
        <v>77.808511999999993</v>
      </c>
      <c r="D1181" s="2">
        <v>76.034605999999997</v>
      </c>
      <c r="E1181" s="2">
        <v>71.581532999999993</v>
      </c>
      <c r="F1181" s="2">
        <v>68.982883000000001</v>
      </c>
      <c r="G1181" s="2">
        <v>22.997489999999999</v>
      </c>
      <c r="H1181" s="2">
        <v>70.862224999999995</v>
      </c>
      <c r="I1181" s="2">
        <v>72.392249000000007</v>
      </c>
      <c r="J1181" s="2">
        <v>69.728162999999995</v>
      </c>
      <c r="K1181" s="2">
        <v>68.102603000000002</v>
      </c>
      <c r="L1181" s="2">
        <v>67.789032000000006</v>
      </c>
      <c r="M1181" s="2">
        <v>9.2744470000000003</v>
      </c>
      <c r="N1181" s="2">
        <v>11.331734000000001</v>
      </c>
      <c r="O1181" s="2">
        <v>18.613738000000001</v>
      </c>
      <c r="P1181" s="2">
        <v>68.409873000000005</v>
      </c>
      <c r="Q1181" s="2">
        <v>68.754028000000005</v>
      </c>
      <c r="R1181" s="2">
        <v>19.365601999999999</v>
      </c>
      <c r="S1181" s="2">
        <v>19.385262999999998</v>
      </c>
      <c r="T1181" s="2">
        <v>19.045041999999999</v>
      </c>
      <c r="U1181" s="2">
        <v>75.629080000000002</v>
      </c>
      <c r="V1181" s="2">
        <v>71.187757000000005</v>
      </c>
      <c r="W1181" s="2">
        <v>54.973027000000002</v>
      </c>
      <c r="X1181" s="2">
        <v>62.128145000000004</v>
      </c>
      <c r="Y1181" s="2">
        <v>60.297162</v>
      </c>
      <c r="Z1181" s="2">
        <v>58.247152999999997</v>
      </c>
      <c r="AA1181" s="2">
        <v>67.791661000000005</v>
      </c>
      <c r="AB1181" s="2">
        <v>58.902348000000003</v>
      </c>
      <c r="AC1181" s="2">
        <v>38.270757000000003</v>
      </c>
    </row>
    <row r="1182" spans="1:29" x14ac:dyDescent="0.35">
      <c r="A1182" s="2">
        <v>5890.0316999999995</v>
      </c>
      <c r="B1182" s="2">
        <v>59.538704000000003</v>
      </c>
      <c r="C1182" s="2">
        <v>78.221558999999999</v>
      </c>
      <c r="D1182" s="2">
        <v>75.968333999999999</v>
      </c>
      <c r="E1182" s="2">
        <v>71.037525000000002</v>
      </c>
      <c r="F1182" s="2">
        <v>68.540569000000005</v>
      </c>
      <c r="G1182" s="2">
        <v>19.526734999999999</v>
      </c>
      <c r="H1182" s="2">
        <v>71.356992000000005</v>
      </c>
      <c r="I1182" s="2">
        <v>72.870486</v>
      </c>
      <c r="J1182" s="2">
        <v>69.610617000000005</v>
      </c>
      <c r="K1182" s="2">
        <v>67.591335999999998</v>
      </c>
      <c r="L1182" s="2">
        <v>68.496669999999995</v>
      </c>
      <c r="M1182" s="2">
        <v>14.500063000000001</v>
      </c>
      <c r="N1182" s="2">
        <v>14.987147999999999</v>
      </c>
      <c r="O1182" s="2">
        <v>18.724423000000002</v>
      </c>
      <c r="P1182" s="2">
        <v>68.321488000000002</v>
      </c>
      <c r="Q1182" s="2">
        <v>69.098476000000005</v>
      </c>
      <c r="R1182" s="2">
        <v>19.132411000000001</v>
      </c>
      <c r="S1182" s="2">
        <v>19.399393</v>
      </c>
      <c r="T1182" s="2">
        <v>17.724938000000002</v>
      </c>
      <c r="U1182" s="2">
        <v>79.818209999999993</v>
      </c>
      <c r="V1182" s="2">
        <v>63.893019000000002</v>
      </c>
      <c r="W1182" s="2">
        <v>52.547068000000003</v>
      </c>
      <c r="X1182" s="2">
        <v>62.288691</v>
      </c>
      <c r="Y1182" s="2">
        <v>60.525768999999997</v>
      </c>
      <c r="Z1182" s="2">
        <v>58.328364000000001</v>
      </c>
      <c r="AA1182" s="2">
        <v>70.260373000000001</v>
      </c>
      <c r="AB1182" s="2">
        <v>60.936120000000003</v>
      </c>
      <c r="AC1182" s="2">
        <v>40.022708999999999</v>
      </c>
    </row>
    <row r="1183" spans="1:29" x14ac:dyDescent="0.35">
      <c r="A1183" s="2">
        <v>5895.0261</v>
      </c>
      <c r="B1183" s="2">
        <v>72.294033999999996</v>
      </c>
      <c r="C1183" s="2">
        <v>79.094646999999995</v>
      </c>
      <c r="D1183" s="2">
        <v>75.790409999999994</v>
      </c>
      <c r="E1183" s="2">
        <v>70.364542</v>
      </c>
      <c r="F1183" s="2">
        <v>68.037970999999999</v>
      </c>
      <c r="G1183" s="2">
        <v>19.675623999999999</v>
      </c>
      <c r="H1183" s="2">
        <v>72.229119999999995</v>
      </c>
      <c r="I1183" s="2">
        <v>73.527837000000005</v>
      </c>
      <c r="J1183" s="2">
        <v>69.680569000000006</v>
      </c>
      <c r="K1183" s="2">
        <v>67.120502999999999</v>
      </c>
      <c r="L1183" s="2">
        <v>68.743179999999995</v>
      </c>
      <c r="M1183" s="2">
        <v>18.290744</v>
      </c>
      <c r="N1183" s="2">
        <v>16.638839999999998</v>
      </c>
      <c r="O1183" s="2">
        <v>19.195957</v>
      </c>
      <c r="P1183" s="2">
        <v>68.523025000000004</v>
      </c>
      <c r="Q1183" s="2">
        <v>68.811539999999994</v>
      </c>
      <c r="R1183" s="2">
        <v>19.50057</v>
      </c>
      <c r="S1183" s="2">
        <v>19.057400999999999</v>
      </c>
      <c r="T1183" s="2">
        <v>19.043894000000002</v>
      </c>
      <c r="U1183" s="2">
        <v>90.361502999999999</v>
      </c>
      <c r="V1183" s="2">
        <v>64.274788000000001</v>
      </c>
      <c r="W1183" s="2">
        <v>53.739632</v>
      </c>
      <c r="X1183" s="2">
        <v>63.354002000000001</v>
      </c>
      <c r="Y1183" s="2">
        <v>61.129897999999997</v>
      </c>
      <c r="Z1183" s="2">
        <v>58.218133999999999</v>
      </c>
      <c r="AA1183" s="2">
        <v>67.368522999999996</v>
      </c>
      <c r="AB1183" s="2">
        <v>59.272488000000003</v>
      </c>
      <c r="AC1183" s="2">
        <v>44.839812999999999</v>
      </c>
    </row>
    <row r="1184" spans="1:29" x14ac:dyDescent="0.35">
      <c r="A1184" s="2">
        <v>5900.0243</v>
      </c>
      <c r="B1184" s="2">
        <v>69.718624000000005</v>
      </c>
      <c r="C1184" s="2">
        <v>80.119747000000004</v>
      </c>
      <c r="D1184" s="2">
        <v>75.801367999999997</v>
      </c>
      <c r="E1184" s="2">
        <v>70.650103999999999</v>
      </c>
      <c r="F1184" s="2">
        <v>68.150398999999993</v>
      </c>
      <c r="G1184" s="2">
        <v>22.301746000000001</v>
      </c>
      <c r="H1184" s="2">
        <v>72.248174000000006</v>
      </c>
      <c r="I1184" s="2">
        <v>73.691806</v>
      </c>
      <c r="J1184" s="2">
        <v>69.469933999999995</v>
      </c>
      <c r="K1184" s="2">
        <v>66.972847000000002</v>
      </c>
      <c r="L1184" s="2">
        <v>68.610996999999998</v>
      </c>
      <c r="M1184" s="2">
        <v>16.647290999999999</v>
      </c>
      <c r="N1184" s="2">
        <v>16.040372000000001</v>
      </c>
      <c r="O1184" s="2">
        <v>19.499566999999999</v>
      </c>
      <c r="P1184" s="2">
        <v>67.986816000000005</v>
      </c>
      <c r="Q1184" s="2">
        <v>68.607155000000006</v>
      </c>
      <c r="R1184" s="2">
        <v>19.05003</v>
      </c>
      <c r="S1184" s="2">
        <v>18.023721999999999</v>
      </c>
      <c r="T1184" s="2">
        <v>17.856992999999999</v>
      </c>
      <c r="U1184" s="2">
        <v>90.263227999999998</v>
      </c>
      <c r="V1184" s="2">
        <v>70.909073000000006</v>
      </c>
      <c r="W1184" s="2">
        <v>55.895057000000001</v>
      </c>
      <c r="X1184" s="2">
        <v>63.047086999999998</v>
      </c>
      <c r="Y1184" s="2">
        <v>63.439219000000001</v>
      </c>
      <c r="Z1184" s="2">
        <v>56.228651999999997</v>
      </c>
      <c r="AA1184" s="2">
        <v>63.995401999999999</v>
      </c>
      <c r="AB1184" s="2">
        <v>52.173192</v>
      </c>
      <c r="AC1184" s="2">
        <v>40.681075999999997</v>
      </c>
    </row>
    <row r="1185" spans="1:29" x14ac:dyDescent="0.35">
      <c r="A1185" s="2">
        <v>5905.0529999999999</v>
      </c>
      <c r="B1185" s="2">
        <v>72.892508000000007</v>
      </c>
      <c r="C1185" s="2">
        <v>77.439536000000004</v>
      </c>
      <c r="D1185" s="2">
        <v>76.360866999999999</v>
      </c>
      <c r="E1185" s="2">
        <v>71.460114000000004</v>
      </c>
      <c r="F1185" s="2">
        <v>68.916295000000005</v>
      </c>
      <c r="G1185" s="2">
        <v>22.203707999999999</v>
      </c>
      <c r="H1185" s="2">
        <v>71.146484000000001</v>
      </c>
      <c r="I1185" s="2">
        <v>73.541256000000004</v>
      </c>
      <c r="J1185" s="2">
        <v>69.593647000000004</v>
      </c>
      <c r="K1185" s="2">
        <v>67.485979</v>
      </c>
      <c r="L1185" s="2">
        <v>68.398951999999994</v>
      </c>
      <c r="M1185" s="2">
        <v>17.815888000000001</v>
      </c>
      <c r="N1185" s="2">
        <v>18.797656</v>
      </c>
      <c r="O1185" s="2">
        <v>19.608703999999999</v>
      </c>
      <c r="P1185" s="2">
        <v>67.485553999999993</v>
      </c>
      <c r="Q1185" s="2">
        <v>68.352896000000001</v>
      </c>
      <c r="R1185" s="2">
        <v>19.022976</v>
      </c>
      <c r="S1185" s="2">
        <v>19.174776999999999</v>
      </c>
      <c r="T1185" s="2">
        <v>19.148378000000001</v>
      </c>
      <c r="U1185" s="2">
        <v>83.715130000000002</v>
      </c>
      <c r="V1185" s="2">
        <v>68.752277000000007</v>
      </c>
      <c r="W1185" s="2">
        <v>59.302278999999999</v>
      </c>
      <c r="X1185" s="2">
        <v>62.374496000000001</v>
      </c>
      <c r="Y1185" s="2">
        <v>62.341721999999997</v>
      </c>
      <c r="Z1185" s="2">
        <v>54.540968999999997</v>
      </c>
      <c r="AA1185" s="2">
        <v>61.332839999999997</v>
      </c>
      <c r="AB1185" s="2">
        <v>53.359239000000002</v>
      </c>
      <c r="AC1185" s="2">
        <v>39.568989999999999</v>
      </c>
    </row>
    <row r="1186" spans="1:29" x14ac:dyDescent="0.35">
      <c r="A1186" s="2">
        <v>5910.0419000000002</v>
      </c>
      <c r="B1186" s="2">
        <v>67.010570999999999</v>
      </c>
      <c r="C1186" s="2">
        <v>74.971294999999998</v>
      </c>
      <c r="D1186" s="2">
        <v>76.223482000000004</v>
      </c>
      <c r="E1186" s="2">
        <v>71.510658000000006</v>
      </c>
      <c r="F1186" s="2">
        <v>69.218407999999997</v>
      </c>
      <c r="G1186" s="2">
        <v>27.901244999999999</v>
      </c>
      <c r="H1186" s="2">
        <v>68.670209</v>
      </c>
      <c r="I1186" s="2">
        <v>72.782183000000003</v>
      </c>
      <c r="J1186" s="2">
        <v>69.281129000000007</v>
      </c>
      <c r="K1186" s="2">
        <v>67.327577000000005</v>
      </c>
      <c r="L1186" s="2">
        <v>68.707875999999999</v>
      </c>
      <c r="M1186" s="2">
        <v>18.643408000000001</v>
      </c>
      <c r="N1186" s="2">
        <v>18.604679000000001</v>
      </c>
      <c r="O1186" s="2">
        <v>19.013256999999999</v>
      </c>
      <c r="P1186" s="2">
        <v>67.261921000000001</v>
      </c>
      <c r="Q1186" s="2">
        <v>68.073201999999995</v>
      </c>
      <c r="R1186" s="2">
        <v>19.156082999999999</v>
      </c>
      <c r="S1186" s="2">
        <v>19.419677</v>
      </c>
      <c r="T1186" s="2">
        <v>17.477848999999999</v>
      </c>
      <c r="U1186" s="2">
        <v>76.798661999999993</v>
      </c>
      <c r="V1186" s="2">
        <v>66.361840000000001</v>
      </c>
      <c r="W1186" s="2">
        <v>62.885362000000001</v>
      </c>
      <c r="X1186" s="2">
        <v>67.523801000000006</v>
      </c>
      <c r="Y1186" s="2">
        <v>62.862191000000003</v>
      </c>
      <c r="Z1186" s="2">
        <v>54.360635000000002</v>
      </c>
      <c r="AA1186" s="2">
        <v>56.034647999999997</v>
      </c>
      <c r="AB1186" s="2">
        <v>55.502583000000001</v>
      </c>
      <c r="AC1186" s="2">
        <v>36.722158999999998</v>
      </c>
    </row>
    <row r="1187" spans="1:29" x14ac:dyDescent="0.35">
      <c r="A1187" s="2">
        <v>5915.0039999999999</v>
      </c>
      <c r="B1187" s="2">
        <v>67.273251000000002</v>
      </c>
      <c r="C1187" s="2">
        <v>75.523672000000005</v>
      </c>
      <c r="D1187" s="2">
        <v>76.366563999999997</v>
      </c>
      <c r="E1187" s="2">
        <v>71.854001999999994</v>
      </c>
      <c r="F1187" s="2">
        <v>69.168396000000001</v>
      </c>
      <c r="G1187" s="2">
        <v>28.456956000000002</v>
      </c>
      <c r="H1187" s="2">
        <v>68.493442000000002</v>
      </c>
      <c r="I1187" s="2">
        <v>72.610152999999997</v>
      </c>
      <c r="J1187" s="2">
        <v>69.573830999999998</v>
      </c>
      <c r="K1187" s="2">
        <v>67.451927999999995</v>
      </c>
      <c r="L1187" s="2">
        <v>69.380425000000002</v>
      </c>
      <c r="M1187" s="2">
        <v>16.892769999999999</v>
      </c>
      <c r="N1187" s="2">
        <v>18.725884000000001</v>
      </c>
      <c r="O1187" s="2">
        <v>19.125928999999999</v>
      </c>
      <c r="P1187" s="2">
        <v>67.866288999999995</v>
      </c>
      <c r="Q1187" s="2">
        <v>68.552029000000005</v>
      </c>
      <c r="R1187" s="2">
        <v>17.891448</v>
      </c>
      <c r="S1187" s="2">
        <v>19.446680000000001</v>
      </c>
      <c r="T1187" s="2">
        <v>18.899187000000001</v>
      </c>
      <c r="U1187" s="2">
        <v>82.102554999999995</v>
      </c>
      <c r="V1187" s="2">
        <v>74.295260999999996</v>
      </c>
      <c r="W1187" s="2">
        <v>63.026975999999998</v>
      </c>
      <c r="X1187" s="2">
        <v>68.530077000000006</v>
      </c>
      <c r="Y1187" s="2">
        <v>62.219822999999998</v>
      </c>
      <c r="Z1187" s="2">
        <v>57.321339000000002</v>
      </c>
      <c r="AA1187" s="2">
        <v>57.943350000000002</v>
      </c>
      <c r="AB1187" s="2">
        <v>54.703839000000002</v>
      </c>
      <c r="AC1187" s="2">
        <v>35.896495999999999</v>
      </c>
    </row>
    <row r="1188" spans="1:29" x14ac:dyDescent="0.35">
      <c r="A1188" s="2">
        <v>5920.0457999999999</v>
      </c>
      <c r="B1188" s="2">
        <v>64.373328999999998</v>
      </c>
      <c r="C1188" s="2">
        <v>77.238156000000004</v>
      </c>
      <c r="D1188" s="2">
        <v>76.120722000000001</v>
      </c>
      <c r="E1188" s="2">
        <v>72.201514000000003</v>
      </c>
      <c r="F1188" s="2">
        <v>69.762421000000003</v>
      </c>
      <c r="G1188" s="2">
        <v>24.276532</v>
      </c>
      <c r="H1188" s="2">
        <v>70.135617999999994</v>
      </c>
      <c r="I1188" s="2">
        <v>72.686261999999999</v>
      </c>
      <c r="J1188" s="2">
        <v>69.908153999999996</v>
      </c>
      <c r="K1188" s="2">
        <v>67.980050000000006</v>
      </c>
      <c r="L1188" s="2">
        <v>69.643619999999999</v>
      </c>
      <c r="M1188" s="2">
        <v>8.6319104000000006</v>
      </c>
      <c r="N1188" s="2">
        <v>18.705732000000001</v>
      </c>
      <c r="O1188" s="2">
        <v>19.388992999999999</v>
      </c>
      <c r="P1188" s="2">
        <v>67.929388000000003</v>
      </c>
      <c r="Q1188" s="2">
        <v>68.644433000000006</v>
      </c>
      <c r="R1188" s="2">
        <v>19.429848</v>
      </c>
      <c r="S1188" s="2">
        <v>19.164542999999998</v>
      </c>
      <c r="T1188" s="2">
        <v>18.731957000000001</v>
      </c>
      <c r="U1188" s="2">
        <v>84.607748000000001</v>
      </c>
      <c r="V1188" s="2">
        <v>68.063367999999997</v>
      </c>
      <c r="W1188" s="2">
        <v>60.706083</v>
      </c>
      <c r="X1188" s="2">
        <v>65.699917999999997</v>
      </c>
      <c r="Y1188" s="2">
        <v>60.594675000000002</v>
      </c>
      <c r="Z1188" s="2">
        <v>59.041381000000001</v>
      </c>
      <c r="AA1188" s="2">
        <v>63.693759999999997</v>
      </c>
      <c r="AB1188" s="2">
        <v>60.335002000000003</v>
      </c>
      <c r="AC1188" s="2">
        <v>38.492109999999997</v>
      </c>
    </row>
    <row r="1189" spans="1:29" x14ac:dyDescent="0.35">
      <c r="A1189" s="2">
        <v>5925.0581000000002</v>
      </c>
      <c r="B1189" s="2">
        <v>75.163413000000006</v>
      </c>
      <c r="C1189" s="2">
        <v>78.788158999999993</v>
      </c>
      <c r="D1189" s="2">
        <v>76.460571000000002</v>
      </c>
      <c r="E1189" s="2">
        <v>72.055138999999997</v>
      </c>
      <c r="F1189" s="2">
        <v>69.498704000000004</v>
      </c>
      <c r="G1189" s="2">
        <v>22.624604000000001</v>
      </c>
      <c r="H1189" s="2">
        <v>71.039233999999993</v>
      </c>
      <c r="I1189" s="2">
        <v>72.300550000000001</v>
      </c>
      <c r="J1189" s="2">
        <v>69.897546000000006</v>
      </c>
      <c r="K1189" s="2">
        <v>68.071568999999997</v>
      </c>
      <c r="L1189" s="2">
        <v>69.473731000000001</v>
      </c>
      <c r="M1189" s="2">
        <v>9.1204360999999992</v>
      </c>
      <c r="N1189" s="2">
        <v>18.923552999999998</v>
      </c>
      <c r="O1189" s="2">
        <v>19.397751</v>
      </c>
      <c r="P1189" s="2">
        <v>67.879375999999993</v>
      </c>
      <c r="Q1189" s="2">
        <v>68.813361</v>
      </c>
      <c r="R1189" s="2">
        <v>16.025656000000001</v>
      </c>
      <c r="S1189" s="2">
        <v>19.538415000000001</v>
      </c>
      <c r="T1189" s="2">
        <v>19.105976999999999</v>
      </c>
      <c r="U1189" s="2">
        <v>85.665602000000007</v>
      </c>
      <c r="V1189" s="2">
        <v>65.187708000000001</v>
      </c>
      <c r="W1189" s="2">
        <v>58.065094000000002</v>
      </c>
      <c r="X1189" s="2">
        <v>68.616866000000002</v>
      </c>
      <c r="Y1189" s="2">
        <v>57.897908999999999</v>
      </c>
      <c r="Z1189" s="2">
        <v>57.742615000000001</v>
      </c>
      <c r="AA1189" s="2">
        <v>62.562714999999997</v>
      </c>
      <c r="AB1189" s="2">
        <v>62.177106000000002</v>
      </c>
      <c r="AC1189" s="2">
        <v>41.509351000000002</v>
      </c>
    </row>
    <row r="1190" spans="1:29" x14ac:dyDescent="0.35">
      <c r="A1190" s="2">
        <v>5930.0384999999997</v>
      </c>
      <c r="B1190" s="2">
        <v>64.832412000000005</v>
      </c>
      <c r="C1190" s="2">
        <v>80.007793000000007</v>
      </c>
      <c r="D1190" s="2">
        <v>76.921465999999995</v>
      </c>
      <c r="E1190" s="2">
        <v>72.394435000000001</v>
      </c>
      <c r="F1190" s="2">
        <v>69.610324000000006</v>
      </c>
      <c r="G1190" s="2">
        <v>23.207450000000001</v>
      </c>
      <c r="H1190" s="2">
        <v>71.250849000000002</v>
      </c>
      <c r="I1190" s="2">
        <v>73.322975999999997</v>
      </c>
      <c r="J1190" s="2">
        <v>70.007519000000002</v>
      </c>
      <c r="K1190" s="2">
        <v>68.407486000000006</v>
      </c>
      <c r="L1190" s="2">
        <v>69.301322999999996</v>
      </c>
      <c r="M1190" s="2">
        <v>14.793535</v>
      </c>
      <c r="N1190" s="2">
        <v>12.646091999999999</v>
      </c>
      <c r="O1190" s="2">
        <v>19.549710999999999</v>
      </c>
      <c r="P1190" s="2">
        <v>67.914814000000007</v>
      </c>
      <c r="Q1190" s="2">
        <v>68.963605000000001</v>
      </c>
      <c r="R1190" s="2">
        <v>17.980855999999999</v>
      </c>
      <c r="S1190" s="2">
        <v>19.094847000000001</v>
      </c>
      <c r="T1190" s="2">
        <v>17.316185000000001</v>
      </c>
      <c r="U1190" s="2">
        <v>81.365494999999996</v>
      </c>
      <c r="V1190" s="2">
        <v>64.586922999999999</v>
      </c>
      <c r="W1190" s="2">
        <v>58.141615000000002</v>
      </c>
      <c r="X1190" s="2">
        <v>66.388313999999994</v>
      </c>
      <c r="Y1190" s="2">
        <v>60.904957000000003</v>
      </c>
      <c r="Z1190" s="2">
        <v>55.612426999999997</v>
      </c>
      <c r="AA1190" s="2">
        <v>52.838546000000001</v>
      </c>
      <c r="AB1190" s="2">
        <v>60.451400999999997</v>
      </c>
      <c r="AC1190" s="2">
        <v>40.049370000000003</v>
      </c>
    </row>
    <row r="1191" spans="1:29" x14ac:dyDescent="0.35">
      <c r="A1191" s="2">
        <v>5935.0011000000004</v>
      </c>
      <c r="B1191" s="2">
        <v>72.351708000000002</v>
      </c>
      <c r="C1191" s="2">
        <v>80.169346000000004</v>
      </c>
      <c r="D1191" s="2">
        <v>77.446611000000004</v>
      </c>
      <c r="E1191" s="2">
        <v>73.005403999999999</v>
      </c>
      <c r="F1191" s="2">
        <v>69.711904000000004</v>
      </c>
      <c r="G1191" s="2">
        <v>22.208691999999999</v>
      </c>
      <c r="H1191" s="2">
        <v>71.089016000000001</v>
      </c>
      <c r="I1191" s="2">
        <v>73.965276000000003</v>
      </c>
      <c r="J1191" s="2">
        <v>70.470862999999994</v>
      </c>
      <c r="K1191" s="2">
        <v>68.469256000000001</v>
      </c>
      <c r="L1191" s="2">
        <v>69.389224999999996</v>
      </c>
      <c r="M1191" s="2">
        <v>17.844660000000001</v>
      </c>
      <c r="N1191" s="2">
        <v>14.110156</v>
      </c>
      <c r="O1191" s="2">
        <v>18.946843999999999</v>
      </c>
      <c r="P1191" s="2">
        <v>68.472727000000006</v>
      </c>
      <c r="Q1191" s="2">
        <v>69.252176000000006</v>
      </c>
      <c r="R1191" s="2">
        <v>18.639014</v>
      </c>
      <c r="S1191" s="2">
        <v>18.479682</v>
      </c>
      <c r="T1191" s="2">
        <v>18.265750000000001</v>
      </c>
      <c r="U1191" s="2">
        <v>82.898374000000004</v>
      </c>
      <c r="V1191" s="2">
        <v>64.678652</v>
      </c>
      <c r="W1191" s="2">
        <v>57.655757000000001</v>
      </c>
      <c r="X1191" s="2">
        <v>71.953156000000007</v>
      </c>
      <c r="Y1191" s="2">
        <v>63.472082999999998</v>
      </c>
      <c r="Z1191" s="2">
        <v>54.662207000000002</v>
      </c>
      <c r="AA1191" s="2">
        <v>52.996653000000002</v>
      </c>
      <c r="AB1191" s="2">
        <v>57.594453000000001</v>
      </c>
      <c r="AC1191" s="2">
        <v>40.206249</v>
      </c>
    </row>
    <row r="1192" spans="1:29" x14ac:dyDescent="0.35">
      <c r="A1192" s="2">
        <v>5940.0676000000003</v>
      </c>
      <c r="B1192" s="2">
        <v>71.022765000000007</v>
      </c>
      <c r="C1192" s="2">
        <v>73.968700999999996</v>
      </c>
      <c r="D1192" s="2">
        <v>76.292427000000004</v>
      </c>
      <c r="E1192" s="2">
        <v>72.516729999999995</v>
      </c>
      <c r="F1192" s="2">
        <v>68.856979999999993</v>
      </c>
      <c r="G1192" s="2">
        <v>26.230599999999999</v>
      </c>
      <c r="H1192" s="2">
        <v>70.773539999999997</v>
      </c>
      <c r="I1192" s="2">
        <v>73.143373999999994</v>
      </c>
      <c r="J1192" s="2">
        <v>70.100320999999994</v>
      </c>
      <c r="K1192" s="2">
        <v>67.870357999999996</v>
      </c>
      <c r="L1192" s="2">
        <v>70.314954999999998</v>
      </c>
      <c r="M1192" s="2">
        <v>16.605187999999998</v>
      </c>
      <c r="N1192" s="2">
        <v>17.538910000000001</v>
      </c>
      <c r="O1192" s="2">
        <v>19.609711000000001</v>
      </c>
      <c r="P1192" s="2">
        <v>69.595445999999995</v>
      </c>
      <c r="Q1192" s="2">
        <v>69.973832000000002</v>
      </c>
      <c r="R1192" s="2">
        <v>18.953734000000001</v>
      </c>
      <c r="S1192" s="2">
        <v>19.202670999999999</v>
      </c>
      <c r="T1192" s="2">
        <v>19.261524999999999</v>
      </c>
      <c r="U1192" s="2">
        <v>77.110146999999998</v>
      </c>
      <c r="V1192" s="2">
        <v>64.718146000000004</v>
      </c>
      <c r="W1192" s="2">
        <v>60.673687000000001</v>
      </c>
      <c r="X1192" s="2">
        <v>70.345184000000003</v>
      </c>
      <c r="Y1192" s="2">
        <v>63.991306000000002</v>
      </c>
      <c r="Z1192" s="2">
        <v>55.269632999999999</v>
      </c>
      <c r="AA1192" s="2">
        <v>57.646445999999997</v>
      </c>
      <c r="AB1192" s="2">
        <v>59.033895999999999</v>
      </c>
      <c r="AC1192" s="2">
        <v>39.409123999999998</v>
      </c>
    </row>
    <row r="1193" spans="1:29" x14ac:dyDescent="0.35">
      <c r="A1193" s="2">
        <v>5945.0328</v>
      </c>
      <c r="B1193" s="2">
        <v>43.654020000000003</v>
      </c>
      <c r="C1193" s="2">
        <v>72.360883000000001</v>
      </c>
      <c r="D1193" s="2">
        <v>75.074265999999994</v>
      </c>
      <c r="E1193" s="2">
        <v>71.841239000000002</v>
      </c>
      <c r="F1193" s="2">
        <v>68.278014999999996</v>
      </c>
      <c r="G1193" s="2">
        <v>31.344156999999999</v>
      </c>
      <c r="H1193" s="2">
        <v>70.798704000000001</v>
      </c>
      <c r="I1193" s="2">
        <v>72.497404000000003</v>
      </c>
      <c r="J1193" s="2">
        <v>69.604654999999994</v>
      </c>
      <c r="K1193" s="2">
        <v>67.359183000000002</v>
      </c>
      <c r="L1193" s="2">
        <v>70.840737000000004</v>
      </c>
      <c r="M1193" s="2">
        <v>18.849487</v>
      </c>
      <c r="N1193" s="2">
        <v>17.683938999999999</v>
      </c>
      <c r="O1193" s="2">
        <v>19.480801</v>
      </c>
      <c r="P1193" s="2">
        <v>70.365037999999998</v>
      </c>
      <c r="Q1193" s="2">
        <v>70.527438000000004</v>
      </c>
      <c r="R1193" s="2">
        <v>17.624091</v>
      </c>
      <c r="S1193" s="2">
        <v>19.263688999999999</v>
      </c>
      <c r="T1193" s="2">
        <v>18.153410000000001</v>
      </c>
      <c r="U1193" s="2">
        <v>67.320603000000006</v>
      </c>
      <c r="V1193" s="2">
        <v>64.651751000000004</v>
      </c>
      <c r="W1193" s="2">
        <v>59.750593000000002</v>
      </c>
      <c r="X1193" s="2">
        <v>70.524227999999994</v>
      </c>
      <c r="Y1193" s="2">
        <v>62.595989000000003</v>
      </c>
      <c r="Z1193" s="2">
        <v>55.914856999999998</v>
      </c>
      <c r="AA1193" s="2">
        <v>62.977314999999997</v>
      </c>
      <c r="AB1193" s="2">
        <v>56.890059999999998</v>
      </c>
      <c r="AC1193" s="2">
        <v>39.569467000000003</v>
      </c>
    </row>
    <row r="1194" spans="1:29" x14ac:dyDescent="0.35">
      <c r="A1194" s="2">
        <v>5950.0326999999997</v>
      </c>
      <c r="B1194" s="2">
        <v>51.886083999999997</v>
      </c>
      <c r="C1194" s="2">
        <v>71.979071000000005</v>
      </c>
      <c r="D1194" s="2">
        <v>74.370144999999994</v>
      </c>
      <c r="E1194" s="2">
        <v>71.044281999999995</v>
      </c>
      <c r="F1194" s="2">
        <v>67.966655000000003</v>
      </c>
      <c r="G1194" s="2">
        <v>35.319902999999996</v>
      </c>
      <c r="H1194" s="2">
        <v>70.529100999999997</v>
      </c>
      <c r="I1194" s="2">
        <v>71.783434</v>
      </c>
      <c r="J1194" s="2">
        <v>68.950322</v>
      </c>
      <c r="K1194" s="2">
        <v>67.156285999999994</v>
      </c>
      <c r="L1194" s="2">
        <v>71.431134999999998</v>
      </c>
      <c r="M1194" s="2">
        <v>18.626356999999999</v>
      </c>
      <c r="N1194" s="2">
        <v>16.097238000000001</v>
      </c>
      <c r="O1194" s="2">
        <v>19.08108</v>
      </c>
      <c r="P1194" s="2">
        <v>71.302222</v>
      </c>
      <c r="Q1194" s="2">
        <v>71.108816000000004</v>
      </c>
      <c r="R1194" s="2">
        <v>18.015625</v>
      </c>
      <c r="S1194" s="2">
        <v>19.028189999999999</v>
      </c>
      <c r="T1194" s="2">
        <v>19.241363</v>
      </c>
      <c r="U1194" s="2">
        <v>73.749735999999999</v>
      </c>
      <c r="V1194" s="2">
        <v>60.714579000000001</v>
      </c>
      <c r="W1194" s="2">
        <v>53.602364000000001</v>
      </c>
      <c r="X1194" s="2">
        <v>66.557924</v>
      </c>
      <c r="Y1194" s="2">
        <v>59.204118999999999</v>
      </c>
      <c r="Z1194" s="2">
        <v>58.714196999999999</v>
      </c>
      <c r="AA1194" s="2">
        <v>68.638362000000001</v>
      </c>
      <c r="AB1194" s="2">
        <v>56.992446000000001</v>
      </c>
      <c r="AC1194" s="2">
        <v>41.865451999999998</v>
      </c>
    </row>
    <row r="1195" spans="1:29" x14ac:dyDescent="0.35">
      <c r="A1195" s="2">
        <v>5955.0042000000003</v>
      </c>
      <c r="B1195" s="2">
        <v>67.4709</v>
      </c>
      <c r="C1195" s="2">
        <v>73.016360000000006</v>
      </c>
      <c r="D1195" s="2">
        <v>74.058920000000001</v>
      </c>
      <c r="E1195" s="2">
        <v>70.390589000000006</v>
      </c>
      <c r="F1195" s="2">
        <v>67.428899999999999</v>
      </c>
      <c r="G1195" s="2">
        <v>32.268965999999999</v>
      </c>
      <c r="H1195" s="2">
        <v>70.557320000000004</v>
      </c>
      <c r="I1195" s="2">
        <v>71.583791000000005</v>
      </c>
      <c r="J1195" s="2">
        <v>68.175627000000006</v>
      </c>
      <c r="K1195" s="2">
        <v>66.643109999999993</v>
      </c>
      <c r="L1195" s="2">
        <v>71.653600999999995</v>
      </c>
      <c r="M1195" s="2">
        <v>16.515416999999999</v>
      </c>
      <c r="N1195" s="2">
        <v>18.375053000000001</v>
      </c>
      <c r="O1195" s="2">
        <v>19.377911999999998</v>
      </c>
      <c r="P1195" s="2">
        <v>71.228970000000004</v>
      </c>
      <c r="Q1195" s="2">
        <v>71.210493999999997</v>
      </c>
      <c r="R1195" s="2">
        <v>19.017668</v>
      </c>
      <c r="S1195" s="2">
        <v>19.258438000000002</v>
      </c>
      <c r="T1195" s="2">
        <v>18.772365000000001</v>
      </c>
      <c r="U1195" s="2">
        <v>84.815607999999997</v>
      </c>
      <c r="V1195" s="2">
        <v>62.927615000000003</v>
      </c>
      <c r="W1195" s="2">
        <v>52.066561</v>
      </c>
      <c r="X1195" s="2">
        <v>65.212963999999999</v>
      </c>
      <c r="Y1195" s="2">
        <v>58.527585000000002</v>
      </c>
      <c r="Z1195" s="2">
        <v>57.136228000000003</v>
      </c>
      <c r="AA1195" s="2">
        <v>68.210728000000003</v>
      </c>
      <c r="AB1195" s="2">
        <v>57.767004</v>
      </c>
      <c r="AC1195" s="2">
        <v>47.70608</v>
      </c>
    </row>
    <row r="1196" spans="1:29" x14ac:dyDescent="0.35">
      <c r="A1196" s="2">
        <v>5960.0051000000003</v>
      </c>
      <c r="B1196" s="2">
        <v>68.872816999999998</v>
      </c>
      <c r="C1196" s="2">
        <v>72.942926</v>
      </c>
      <c r="D1196" s="2">
        <v>73.701178999999996</v>
      </c>
      <c r="E1196" s="2">
        <v>69.754210999999998</v>
      </c>
      <c r="F1196" s="2">
        <v>66.751272999999998</v>
      </c>
      <c r="G1196" s="2">
        <v>21.414719000000002</v>
      </c>
      <c r="H1196" s="2">
        <v>69.887856999999997</v>
      </c>
      <c r="I1196" s="2">
        <v>71.326250000000002</v>
      </c>
      <c r="J1196" s="2">
        <v>68.041764999999998</v>
      </c>
      <c r="K1196" s="2">
        <v>66.267214999999993</v>
      </c>
      <c r="L1196" s="2">
        <v>70.771895000000001</v>
      </c>
      <c r="M1196" s="2">
        <v>10.679551999999999</v>
      </c>
      <c r="N1196" s="2">
        <v>13.314513</v>
      </c>
      <c r="O1196" s="2">
        <v>18.977093</v>
      </c>
      <c r="P1196" s="2">
        <v>70.269149999999996</v>
      </c>
      <c r="Q1196" s="2">
        <v>70.531225000000006</v>
      </c>
      <c r="R1196" s="2">
        <v>18.419456</v>
      </c>
      <c r="S1196" s="2">
        <v>18.794957</v>
      </c>
      <c r="T1196" s="2">
        <v>19.103960000000001</v>
      </c>
      <c r="U1196" s="2">
        <v>76.408528000000004</v>
      </c>
      <c r="V1196" s="2">
        <v>59.269030000000001</v>
      </c>
      <c r="W1196" s="2">
        <v>53.182696</v>
      </c>
      <c r="X1196" s="2">
        <v>63.416117999999997</v>
      </c>
      <c r="Y1196" s="2">
        <v>57.836368999999998</v>
      </c>
      <c r="Z1196" s="2">
        <v>59.698323000000002</v>
      </c>
      <c r="AA1196" s="2">
        <v>66.171221000000003</v>
      </c>
      <c r="AB1196" s="2">
        <v>59.720843000000002</v>
      </c>
      <c r="AC1196" s="2">
        <v>49.134950000000003</v>
      </c>
    </row>
    <row r="1197" spans="1:29" x14ac:dyDescent="0.35">
      <c r="A1197" s="2">
        <v>5965.0587999999998</v>
      </c>
      <c r="B1197" s="2">
        <v>70.436913000000004</v>
      </c>
      <c r="C1197" s="2">
        <v>70.466561999999996</v>
      </c>
      <c r="D1197" s="2">
        <v>73.375465000000005</v>
      </c>
      <c r="E1197" s="2">
        <v>68.939774</v>
      </c>
      <c r="F1197" s="2">
        <v>66.141283000000001</v>
      </c>
      <c r="G1197" s="2">
        <v>21.836922999999999</v>
      </c>
      <c r="H1197" s="2">
        <v>68.581019999999995</v>
      </c>
      <c r="I1197" s="2">
        <v>70.337913</v>
      </c>
      <c r="J1197" s="2">
        <v>67.593858999999995</v>
      </c>
      <c r="K1197" s="2">
        <v>65.996572</v>
      </c>
      <c r="L1197" s="2">
        <v>70.674218999999994</v>
      </c>
      <c r="M1197" s="2">
        <v>14.225524</v>
      </c>
      <c r="N1197" s="2">
        <v>16.796968</v>
      </c>
      <c r="O1197" s="2">
        <v>19.097204000000001</v>
      </c>
      <c r="P1197" s="2">
        <v>69.721694999999997</v>
      </c>
      <c r="Q1197" s="2">
        <v>70.202336000000003</v>
      </c>
      <c r="R1197" s="2">
        <v>16.492581999999999</v>
      </c>
      <c r="S1197" s="2">
        <v>19.221824999999999</v>
      </c>
      <c r="T1197" s="2">
        <v>19.208545000000001</v>
      </c>
      <c r="U1197" s="2">
        <v>76.582982000000001</v>
      </c>
      <c r="V1197" s="2">
        <v>60.950657999999997</v>
      </c>
      <c r="W1197" s="2">
        <v>54.626314999999998</v>
      </c>
      <c r="X1197" s="2">
        <v>64.916673000000003</v>
      </c>
      <c r="Y1197" s="2">
        <v>57.268659</v>
      </c>
      <c r="Z1197" s="2">
        <v>55.867204999999998</v>
      </c>
      <c r="AA1197" s="2">
        <v>70.291859000000002</v>
      </c>
      <c r="AB1197" s="2">
        <v>67.319451000000001</v>
      </c>
      <c r="AC1197" s="2">
        <v>42.434446999999999</v>
      </c>
    </row>
    <row r="1198" spans="1:29" x14ac:dyDescent="0.35">
      <c r="A1198" s="2">
        <v>5970.0227999999997</v>
      </c>
      <c r="B1198" s="2">
        <v>73.840705999999997</v>
      </c>
      <c r="C1198" s="2">
        <v>71.68535</v>
      </c>
      <c r="D1198" s="2">
        <v>73.226690000000005</v>
      </c>
      <c r="E1198" s="2">
        <v>68.897816000000006</v>
      </c>
      <c r="F1198" s="2">
        <v>66.017264999999995</v>
      </c>
      <c r="G1198" s="2">
        <v>23.117825</v>
      </c>
      <c r="H1198" s="2">
        <v>67.984827999999993</v>
      </c>
      <c r="I1198" s="2">
        <v>70.458821999999998</v>
      </c>
      <c r="J1198" s="2">
        <v>67.743166000000002</v>
      </c>
      <c r="K1198" s="2">
        <v>65.942132000000001</v>
      </c>
      <c r="L1198" s="2">
        <v>70.665997000000004</v>
      </c>
      <c r="M1198" s="2">
        <v>17.317799000000001</v>
      </c>
      <c r="N1198" s="2">
        <v>12.337274000000001</v>
      </c>
      <c r="O1198" s="2">
        <v>17.546628999999999</v>
      </c>
      <c r="P1198" s="2">
        <v>69.674712</v>
      </c>
      <c r="Q1198" s="2">
        <v>70.348135999999997</v>
      </c>
      <c r="R1198" s="2">
        <v>15.74986</v>
      </c>
      <c r="S1198" s="2">
        <v>18.908110000000001</v>
      </c>
      <c r="T1198" s="2">
        <v>17.595927</v>
      </c>
      <c r="U1198" s="2">
        <v>80.039721999999998</v>
      </c>
      <c r="V1198" s="2">
        <v>57.711651000000003</v>
      </c>
      <c r="W1198" s="2">
        <v>55.111569000000003</v>
      </c>
      <c r="X1198" s="2">
        <v>69.235305999999994</v>
      </c>
      <c r="Y1198" s="2">
        <v>62.598775000000003</v>
      </c>
      <c r="Z1198" s="2">
        <v>54.276702999999998</v>
      </c>
      <c r="AA1198" s="2">
        <v>61.382510000000003</v>
      </c>
      <c r="AB1198" s="2">
        <v>61.434049999999999</v>
      </c>
      <c r="AC1198" s="2">
        <v>38.614178000000003</v>
      </c>
    </row>
    <row r="1199" spans="1:29" x14ac:dyDescent="0.35">
      <c r="A1199" s="2">
        <v>5975.0550999999996</v>
      </c>
      <c r="B1199" s="2">
        <v>64.568406999999993</v>
      </c>
      <c r="C1199" s="2">
        <v>72.736288000000002</v>
      </c>
      <c r="D1199" s="2">
        <v>73.335465999999997</v>
      </c>
      <c r="E1199" s="2">
        <v>68.580875000000006</v>
      </c>
      <c r="F1199" s="2">
        <v>65.557934000000003</v>
      </c>
      <c r="G1199" s="2">
        <v>21.827214000000001</v>
      </c>
      <c r="H1199" s="2">
        <v>68.356656999999998</v>
      </c>
      <c r="I1199" s="2">
        <v>70.344046000000006</v>
      </c>
      <c r="J1199" s="2">
        <v>67.333247</v>
      </c>
      <c r="K1199" s="2">
        <v>65.938950000000006</v>
      </c>
      <c r="L1199" s="2">
        <v>70.760701999999995</v>
      </c>
      <c r="M1199" s="2">
        <v>14.167135</v>
      </c>
      <c r="N1199" s="2">
        <v>13.662267</v>
      </c>
      <c r="O1199" s="2">
        <v>16.836233</v>
      </c>
      <c r="P1199" s="2">
        <v>70.062798000000001</v>
      </c>
      <c r="Q1199" s="2">
        <v>69.920141000000001</v>
      </c>
      <c r="R1199" s="2">
        <v>18.893339999999998</v>
      </c>
      <c r="S1199" s="2">
        <v>19.49109</v>
      </c>
      <c r="T1199" s="2">
        <v>18.665929999999999</v>
      </c>
      <c r="U1199" s="2">
        <v>85.842350999999994</v>
      </c>
      <c r="V1199" s="2">
        <v>60.603996000000002</v>
      </c>
      <c r="W1199" s="2">
        <v>52.434327000000003</v>
      </c>
      <c r="X1199" s="2">
        <v>73.239872000000005</v>
      </c>
      <c r="Y1199" s="2">
        <v>64.055335999999997</v>
      </c>
      <c r="Z1199" s="2">
        <v>53.248826000000001</v>
      </c>
      <c r="AA1199" s="2">
        <v>60.052998000000002</v>
      </c>
      <c r="AB1199" s="2">
        <v>56.290030999999999</v>
      </c>
      <c r="AC1199" s="2">
        <v>40.164414000000001</v>
      </c>
    </row>
    <row r="1200" spans="1:29" x14ac:dyDescent="0.35">
      <c r="A1200" s="2">
        <v>5980.0191999999997</v>
      </c>
      <c r="B1200" s="2">
        <v>65.255240000000001</v>
      </c>
      <c r="C1200" s="2">
        <v>72.994972000000004</v>
      </c>
      <c r="D1200" s="2">
        <v>73.183560999999997</v>
      </c>
      <c r="E1200" s="2">
        <v>68.285246000000001</v>
      </c>
      <c r="F1200" s="2">
        <v>65.198920000000001</v>
      </c>
      <c r="G1200" s="2">
        <v>21.963132999999999</v>
      </c>
      <c r="H1200" s="2">
        <v>67.923721</v>
      </c>
      <c r="I1200" s="2">
        <v>70.161713000000006</v>
      </c>
      <c r="J1200" s="2">
        <v>66.721947999999998</v>
      </c>
      <c r="K1200" s="2">
        <v>65.720231999999996</v>
      </c>
      <c r="L1200" s="2">
        <v>71.100588999999999</v>
      </c>
      <c r="M1200" s="2">
        <v>17.283674000000001</v>
      </c>
      <c r="N1200" s="2">
        <v>16.169716999999999</v>
      </c>
      <c r="O1200" s="2">
        <v>19.004686</v>
      </c>
      <c r="P1200" s="2">
        <v>70.794854999999998</v>
      </c>
      <c r="Q1200" s="2">
        <v>70.440366999999995</v>
      </c>
      <c r="R1200" s="2">
        <v>17.797761000000001</v>
      </c>
      <c r="S1200" s="2">
        <v>19.227481999999998</v>
      </c>
      <c r="T1200" s="2">
        <v>19.565117999999998</v>
      </c>
      <c r="U1200" s="2">
        <v>88.222900999999993</v>
      </c>
      <c r="V1200" s="2">
        <v>65.450404000000006</v>
      </c>
      <c r="W1200" s="2">
        <v>56.441789999999997</v>
      </c>
      <c r="X1200" s="2">
        <v>68.632182</v>
      </c>
      <c r="Y1200" s="2">
        <v>65.227205999999995</v>
      </c>
      <c r="Z1200" s="2">
        <v>53.337111999999998</v>
      </c>
      <c r="AA1200" s="2">
        <v>72.710627000000002</v>
      </c>
      <c r="AB1200" s="2">
        <v>60.747284000000001</v>
      </c>
      <c r="AC1200" s="2">
        <v>40.207253999999999</v>
      </c>
    </row>
    <row r="1201" spans="1:29" x14ac:dyDescent="0.35">
      <c r="A1201" s="2">
        <v>5985.0154000000002</v>
      </c>
      <c r="B1201" s="2">
        <v>63.865735000000001</v>
      </c>
      <c r="C1201" s="2">
        <v>73.783941999999996</v>
      </c>
      <c r="D1201" s="2">
        <v>72.597913000000005</v>
      </c>
      <c r="E1201" s="2">
        <v>68.200373999999996</v>
      </c>
      <c r="F1201" s="2">
        <v>65.260952000000003</v>
      </c>
      <c r="G1201" s="2">
        <v>22.635154</v>
      </c>
      <c r="H1201" s="2">
        <v>62.951994999999997</v>
      </c>
      <c r="I1201" s="2">
        <v>70.316902999999996</v>
      </c>
      <c r="J1201" s="2">
        <v>66.970257000000004</v>
      </c>
      <c r="K1201" s="2">
        <v>65.668981000000002</v>
      </c>
      <c r="L1201" s="2">
        <v>70.310505000000006</v>
      </c>
      <c r="M1201" s="2">
        <v>9.8702245000000008</v>
      </c>
      <c r="N1201" s="2">
        <v>14.410463</v>
      </c>
      <c r="O1201" s="2">
        <v>16.475631</v>
      </c>
      <c r="P1201" s="2">
        <v>71.404751000000005</v>
      </c>
      <c r="Q1201" s="2">
        <v>70.721435999999997</v>
      </c>
      <c r="R1201" s="2">
        <v>18.128305000000001</v>
      </c>
      <c r="S1201" s="2">
        <v>19.423727</v>
      </c>
      <c r="T1201" s="2">
        <v>17.204411</v>
      </c>
      <c r="U1201" s="2">
        <v>80.285471999999999</v>
      </c>
      <c r="V1201" s="2">
        <v>60.887681000000001</v>
      </c>
      <c r="W1201" s="2">
        <v>56.876331999999998</v>
      </c>
      <c r="X1201" s="2">
        <v>68.046953000000002</v>
      </c>
      <c r="Y1201" s="2">
        <v>64.059112999999996</v>
      </c>
      <c r="Z1201" s="2">
        <v>54.025615000000002</v>
      </c>
      <c r="AA1201" s="2">
        <v>70.680913000000004</v>
      </c>
      <c r="AB1201" s="2">
        <v>63.868234000000001</v>
      </c>
      <c r="AC1201" s="2">
        <v>43.022900999999997</v>
      </c>
    </row>
    <row r="1202" spans="1:29" x14ac:dyDescent="0.35">
      <c r="A1202" s="2">
        <v>5990.0479999999998</v>
      </c>
      <c r="B1202" s="2">
        <v>69.881827000000001</v>
      </c>
      <c r="C1202" s="2">
        <v>75.032773000000006</v>
      </c>
      <c r="D1202" s="2">
        <v>72.578722999999997</v>
      </c>
      <c r="E1202" s="2">
        <v>68.148493999999999</v>
      </c>
      <c r="F1202" s="2">
        <v>65.124699000000007</v>
      </c>
      <c r="G1202" s="2">
        <v>19.294744000000001</v>
      </c>
      <c r="H1202" s="2">
        <v>64.250386000000006</v>
      </c>
      <c r="I1202" s="2">
        <v>70.340620000000001</v>
      </c>
      <c r="J1202" s="2">
        <v>67.003151000000003</v>
      </c>
      <c r="K1202" s="2">
        <v>65.731779000000003</v>
      </c>
      <c r="L1202" s="2">
        <v>70.481872999999993</v>
      </c>
      <c r="M1202" s="2">
        <v>12.146357</v>
      </c>
      <c r="N1202" s="2">
        <v>13.51858</v>
      </c>
      <c r="O1202" s="2">
        <v>17.940377000000002</v>
      </c>
      <c r="P1202" s="2">
        <v>71.923580999999999</v>
      </c>
      <c r="Q1202" s="2">
        <v>71.277175</v>
      </c>
      <c r="R1202" s="2">
        <v>18.132871999999999</v>
      </c>
      <c r="S1202" s="2">
        <v>19.204733000000001</v>
      </c>
      <c r="T1202" s="2">
        <v>18.420898000000001</v>
      </c>
      <c r="U1202" s="2">
        <v>76.014679999999998</v>
      </c>
      <c r="V1202" s="2">
        <v>58.435310000000001</v>
      </c>
      <c r="W1202" s="2">
        <v>58.021827000000002</v>
      </c>
      <c r="X1202" s="2">
        <v>66.970101999999997</v>
      </c>
      <c r="Y1202" s="2">
        <v>61.302748999999999</v>
      </c>
      <c r="Z1202" s="2">
        <v>53.844712999999999</v>
      </c>
      <c r="AA1202" s="2">
        <v>69.36036</v>
      </c>
      <c r="AB1202" s="2">
        <v>64.817273999999998</v>
      </c>
      <c r="AC1202" s="2">
        <v>42.289762000000003</v>
      </c>
    </row>
    <row r="1203" spans="1:29" x14ac:dyDescent="0.35">
      <c r="A1203" s="2">
        <v>5995.0303000000004</v>
      </c>
      <c r="B1203" s="2">
        <v>74.906997000000004</v>
      </c>
      <c r="C1203" s="2">
        <v>76.407309999999995</v>
      </c>
      <c r="D1203" s="2">
        <v>72.874212999999997</v>
      </c>
      <c r="E1203" s="2">
        <v>68.471396999999996</v>
      </c>
      <c r="F1203" s="2">
        <v>65.420558999999997</v>
      </c>
      <c r="G1203" s="2">
        <v>20.874686000000001</v>
      </c>
      <c r="H1203" s="2">
        <v>66.086990999999998</v>
      </c>
      <c r="I1203" s="2">
        <v>70.805967999999993</v>
      </c>
      <c r="J1203" s="2">
        <v>67.159931999999998</v>
      </c>
      <c r="K1203" s="2">
        <v>65.957006000000007</v>
      </c>
      <c r="L1203" s="2">
        <v>71.183859999999996</v>
      </c>
      <c r="M1203" s="2">
        <v>17.069800000000001</v>
      </c>
      <c r="N1203" s="2">
        <v>17.839721000000001</v>
      </c>
      <c r="O1203" s="2">
        <v>19.366727999999998</v>
      </c>
      <c r="P1203" s="2">
        <v>71.779151999999996</v>
      </c>
      <c r="Q1203" s="2">
        <v>71.239322999999999</v>
      </c>
      <c r="R1203" s="2">
        <v>18.423221999999999</v>
      </c>
      <c r="S1203" s="2">
        <v>19.112812000000002</v>
      </c>
      <c r="T1203" s="2">
        <v>18.909172999999999</v>
      </c>
      <c r="U1203" s="2">
        <v>72.963063000000005</v>
      </c>
      <c r="V1203" s="2">
        <v>61.691777000000002</v>
      </c>
      <c r="W1203" s="2">
        <v>57.544507000000003</v>
      </c>
      <c r="X1203" s="2">
        <v>64.009242999999998</v>
      </c>
      <c r="Y1203" s="2">
        <v>59.22757</v>
      </c>
      <c r="Z1203" s="2">
        <v>54.909253</v>
      </c>
      <c r="AA1203" s="2">
        <v>63.017271999999998</v>
      </c>
      <c r="AB1203" s="2">
        <v>60.687134</v>
      </c>
      <c r="AC1203" s="2">
        <v>40.219067000000003</v>
      </c>
    </row>
    <row r="1204" spans="1:29" x14ac:dyDescent="0.35">
      <c r="A1204" s="2">
        <v>6000.0160999999998</v>
      </c>
      <c r="B1204" s="2">
        <v>65.993949000000001</v>
      </c>
      <c r="C1204" s="2">
        <v>77.16413</v>
      </c>
      <c r="D1204" s="2">
        <v>72.693635</v>
      </c>
      <c r="E1204" s="2">
        <v>68.084250999999995</v>
      </c>
      <c r="F1204" s="2">
        <v>65.388846999999998</v>
      </c>
      <c r="G1204" s="2">
        <v>24.285784</v>
      </c>
      <c r="H1204" s="2">
        <v>64.249730999999997</v>
      </c>
      <c r="I1204" s="2">
        <v>71.329577</v>
      </c>
      <c r="J1204" s="2">
        <v>67.188152000000002</v>
      </c>
      <c r="K1204" s="2">
        <v>66.000936999999993</v>
      </c>
      <c r="L1204" s="2">
        <v>70.817306000000002</v>
      </c>
      <c r="M1204" s="2">
        <v>17.201108000000001</v>
      </c>
      <c r="N1204" s="2">
        <v>15.555868</v>
      </c>
      <c r="O1204" s="2">
        <v>19.390792000000001</v>
      </c>
      <c r="P1204" s="2">
        <v>72.031619000000006</v>
      </c>
      <c r="Q1204" s="2">
        <v>71.275014999999996</v>
      </c>
      <c r="R1204" s="2">
        <v>18.663698</v>
      </c>
      <c r="S1204" s="2">
        <v>19.359074</v>
      </c>
      <c r="T1204" s="2">
        <v>18.805261999999999</v>
      </c>
      <c r="U1204" s="2">
        <v>78.893946999999997</v>
      </c>
      <c r="V1204" s="2">
        <v>64.062207999999998</v>
      </c>
      <c r="W1204" s="2">
        <v>54.856769999999997</v>
      </c>
      <c r="X1204" s="2">
        <v>62.928882999999999</v>
      </c>
      <c r="Y1204" s="2">
        <v>59.119717999999999</v>
      </c>
      <c r="Z1204" s="2">
        <v>55.856569</v>
      </c>
      <c r="AA1204" s="2">
        <v>69.477946000000003</v>
      </c>
      <c r="AB1204" s="2">
        <v>64.143118000000001</v>
      </c>
      <c r="AC1204" s="2">
        <v>39.635514000000001</v>
      </c>
    </row>
    <row r="1205" spans="1:29" x14ac:dyDescent="0.35">
      <c r="A1205" s="2">
        <v>6005.0461999999998</v>
      </c>
      <c r="B1205" s="2">
        <v>64.332981000000004</v>
      </c>
      <c r="C1205" s="2">
        <v>78.258317000000005</v>
      </c>
      <c r="D1205" s="2">
        <v>73.482646000000003</v>
      </c>
      <c r="E1205" s="2">
        <v>68.434882999999999</v>
      </c>
      <c r="F1205" s="2">
        <v>65.384255999999993</v>
      </c>
      <c r="G1205" s="2">
        <v>29.731795999999999</v>
      </c>
      <c r="H1205" s="2">
        <v>64.471298000000004</v>
      </c>
      <c r="I1205" s="2">
        <v>72.033021000000005</v>
      </c>
      <c r="J1205" s="2">
        <v>67.450912000000002</v>
      </c>
      <c r="K1205" s="2">
        <v>65.675899000000001</v>
      </c>
      <c r="L1205" s="2">
        <v>70.437450999999996</v>
      </c>
      <c r="M1205" s="2">
        <v>12.898535000000001</v>
      </c>
      <c r="N1205" s="2">
        <v>16.302230000000002</v>
      </c>
      <c r="O1205" s="2">
        <v>19.249780999999999</v>
      </c>
      <c r="P1205" s="2">
        <v>72.011394999999993</v>
      </c>
      <c r="Q1205" s="2">
        <v>70.908593999999994</v>
      </c>
      <c r="R1205" s="2">
        <v>19.439807999999999</v>
      </c>
      <c r="S1205" s="2">
        <v>19.474561000000001</v>
      </c>
      <c r="T1205" s="2">
        <v>18.656231999999999</v>
      </c>
      <c r="U1205" s="2">
        <v>87.568427999999997</v>
      </c>
      <c r="V1205" s="2">
        <v>68.536839999999998</v>
      </c>
      <c r="W1205" s="2">
        <v>54.480913000000001</v>
      </c>
      <c r="X1205" s="2">
        <v>66.092099000000005</v>
      </c>
      <c r="Y1205" s="2">
        <v>58.958187000000002</v>
      </c>
      <c r="Z1205" s="2">
        <v>56.480981999999997</v>
      </c>
      <c r="AA1205" s="2">
        <v>76.045637999999997</v>
      </c>
      <c r="AB1205" s="2">
        <v>65.899146000000002</v>
      </c>
      <c r="AC1205" s="2">
        <v>41.429034000000001</v>
      </c>
    </row>
    <row r="1206" spans="1:29" x14ac:dyDescent="0.35">
      <c r="A1206" s="2">
        <v>6010.0477000000001</v>
      </c>
      <c r="B1206" s="2">
        <v>74.780232999999996</v>
      </c>
      <c r="C1206" s="2">
        <v>77.863347000000005</v>
      </c>
      <c r="D1206" s="2">
        <v>73.728386</v>
      </c>
      <c r="E1206" s="2">
        <v>69.209722999999997</v>
      </c>
      <c r="F1206" s="2">
        <v>66.133681999999993</v>
      </c>
      <c r="G1206" s="2">
        <v>34.467509999999997</v>
      </c>
      <c r="H1206" s="2">
        <v>64.886870000000002</v>
      </c>
      <c r="I1206" s="2">
        <v>72.056004999999999</v>
      </c>
      <c r="J1206" s="2">
        <v>67.748863999999998</v>
      </c>
      <c r="K1206" s="2">
        <v>65.597797</v>
      </c>
      <c r="L1206" s="2">
        <v>69.672490999999994</v>
      </c>
      <c r="M1206" s="2">
        <v>10.883023</v>
      </c>
      <c r="N1206" s="2">
        <v>14.992222</v>
      </c>
      <c r="O1206" s="2">
        <v>19.271432999999998</v>
      </c>
      <c r="P1206" s="2">
        <v>71.207790000000003</v>
      </c>
      <c r="Q1206" s="2">
        <v>70.444141999999999</v>
      </c>
      <c r="R1206" s="2">
        <v>19.443155000000001</v>
      </c>
      <c r="S1206" s="2">
        <v>19.503428</v>
      </c>
      <c r="T1206" s="2">
        <v>19.225453000000002</v>
      </c>
      <c r="U1206" s="2">
        <v>82.439094999999995</v>
      </c>
      <c r="V1206" s="2">
        <v>62.238187000000003</v>
      </c>
      <c r="W1206" s="2">
        <v>58.017876999999999</v>
      </c>
      <c r="X1206" s="2">
        <v>62.503760999999997</v>
      </c>
      <c r="Y1206" s="2">
        <v>59.929820999999997</v>
      </c>
      <c r="Z1206" s="2">
        <v>53.167740000000002</v>
      </c>
      <c r="AA1206" s="2">
        <v>68.484425000000002</v>
      </c>
      <c r="AB1206" s="2">
        <v>60.895893999999998</v>
      </c>
      <c r="AC1206" s="2">
        <v>40.085687</v>
      </c>
    </row>
    <row r="1207" spans="1:29" x14ac:dyDescent="0.35">
      <c r="A1207" s="2">
        <v>6015.0605999999998</v>
      </c>
      <c r="B1207" s="2">
        <v>58.229036000000001</v>
      </c>
      <c r="C1207" s="2">
        <v>77.60333</v>
      </c>
      <c r="D1207" s="2">
        <v>73.643642999999997</v>
      </c>
      <c r="E1207" s="2">
        <v>69.287138999999996</v>
      </c>
      <c r="F1207" s="2">
        <v>66.258713999999998</v>
      </c>
      <c r="G1207" s="2">
        <v>38.641370999999999</v>
      </c>
      <c r="H1207" s="2">
        <v>65.674413000000001</v>
      </c>
      <c r="I1207" s="2">
        <v>71.952797000000004</v>
      </c>
      <c r="J1207" s="2">
        <v>67.430644999999998</v>
      </c>
      <c r="K1207" s="2">
        <v>65.746532999999999</v>
      </c>
      <c r="L1207" s="2">
        <v>69.270422999999994</v>
      </c>
      <c r="M1207" s="2">
        <v>13.956391</v>
      </c>
      <c r="N1207" s="2">
        <v>17.902342000000001</v>
      </c>
      <c r="O1207" s="2">
        <v>19.0946</v>
      </c>
      <c r="P1207" s="2">
        <v>71.224563000000003</v>
      </c>
      <c r="Q1207" s="2">
        <v>70.209366000000003</v>
      </c>
      <c r="R1207" s="2">
        <v>18.873334</v>
      </c>
      <c r="S1207" s="2">
        <v>18.927271999999999</v>
      </c>
      <c r="T1207" s="2">
        <v>18.620016</v>
      </c>
      <c r="U1207" s="2">
        <v>84.433999999999997</v>
      </c>
      <c r="V1207" s="2">
        <v>64.605582999999996</v>
      </c>
      <c r="W1207" s="2">
        <v>57.511190999999997</v>
      </c>
      <c r="X1207" s="2">
        <v>65.125584000000003</v>
      </c>
      <c r="Y1207" s="2">
        <v>58.909750000000003</v>
      </c>
      <c r="Z1207" s="2">
        <v>54.231405000000002</v>
      </c>
      <c r="AA1207" s="2">
        <v>70.889151999999996</v>
      </c>
      <c r="AB1207" s="2">
        <v>60.359442000000001</v>
      </c>
      <c r="AC1207" s="2">
        <v>38.188532000000002</v>
      </c>
    </row>
    <row r="1208" spans="1:29" x14ac:dyDescent="0.35">
      <c r="A1208" s="2">
        <v>6020.0108</v>
      </c>
      <c r="B1208" s="2">
        <v>56.819383000000002</v>
      </c>
      <c r="C1208" s="2">
        <v>78.434725999999998</v>
      </c>
      <c r="D1208" s="2">
        <v>74.210594</v>
      </c>
      <c r="E1208" s="2">
        <v>69.071134000000001</v>
      </c>
      <c r="F1208" s="2">
        <v>65.971087999999995</v>
      </c>
      <c r="G1208" s="2">
        <v>25.943315999999999</v>
      </c>
      <c r="H1208" s="2">
        <v>68.179843000000005</v>
      </c>
      <c r="I1208" s="2">
        <v>73.075156000000007</v>
      </c>
      <c r="J1208" s="2">
        <v>67.669569999999993</v>
      </c>
      <c r="K1208" s="2">
        <v>66.165890000000005</v>
      </c>
      <c r="L1208" s="2">
        <v>69.934797000000003</v>
      </c>
      <c r="M1208" s="2">
        <v>18.502317999999999</v>
      </c>
      <c r="N1208" s="2">
        <v>17.945467000000001</v>
      </c>
      <c r="O1208" s="2">
        <v>19.085466</v>
      </c>
      <c r="P1208" s="2">
        <v>70.963482999999997</v>
      </c>
      <c r="Q1208" s="2">
        <v>70.615656999999999</v>
      </c>
      <c r="R1208" s="2">
        <v>19.121946999999999</v>
      </c>
      <c r="S1208" s="2">
        <v>19.099336999999998</v>
      </c>
      <c r="T1208" s="2">
        <v>18.751878999999999</v>
      </c>
      <c r="U1208" s="2">
        <v>79.208100000000002</v>
      </c>
      <c r="V1208" s="2">
        <v>65.232902999999993</v>
      </c>
      <c r="W1208" s="2">
        <v>56.712297999999997</v>
      </c>
      <c r="X1208" s="2">
        <v>63.229810000000001</v>
      </c>
      <c r="Y1208" s="2">
        <v>64.494304999999997</v>
      </c>
      <c r="Z1208" s="2">
        <v>55.877316</v>
      </c>
      <c r="AA1208" s="2">
        <v>72.945834000000005</v>
      </c>
      <c r="AB1208" s="2">
        <v>65.176302000000007</v>
      </c>
      <c r="AC1208" s="2">
        <v>42.440649999999998</v>
      </c>
    </row>
    <row r="1209" spans="1:29" x14ac:dyDescent="0.35">
      <c r="A1209" s="2">
        <v>6025.0465000000004</v>
      </c>
      <c r="B1209" s="2">
        <v>58.589928</v>
      </c>
      <c r="C1209" s="2">
        <v>78.599919999999997</v>
      </c>
      <c r="D1209" s="2">
        <v>73.943169999999995</v>
      </c>
      <c r="E1209" s="2">
        <v>68.819877000000005</v>
      </c>
      <c r="F1209" s="2">
        <v>66.084175000000002</v>
      </c>
      <c r="G1209" s="2">
        <v>24.756585000000001</v>
      </c>
      <c r="H1209" s="2">
        <v>68.946173999999999</v>
      </c>
      <c r="I1209" s="2">
        <v>72.837104999999994</v>
      </c>
      <c r="J1209" s="2">
        <v>67.282127000000003</v>
      </c>
      <c r="K1209" s="2">
        <v>66.206464999999994</v>
      </c>
      <c r="L1209" s="2">
        <v>69.724104999999994</v>
      </c>
      <c r="M1209" s="2">
        <v>18.517008000000001</v>
      </c>
      <c r="N1209" s="2">
        <v>18.864433999999999</v>
      </c>
      <c r="O1209" s="2">
        <v>19.072990000000001</v>
      </c>
      <c r="P1209" s="2">
        <v>70.218196000000006</v>
      </c>
      <c r="Q1209" s="2">
        <v>70.505452000000005</v>
      </c>
      <c r="R1209" s="2">
        <v>19.329087000000001</v>
      </c>
      <c r="S1209" s="2">
        <v>19.386098</v>
      </c>
      <c r="T1209" s="2">
        <v>18.597166999999999</v>
      </c>
      <c r="U1209" s="2">
        <v>76.795198999999997</v>
      </c>
      <c r="V1209" s="2">
        <v>66.482684000000006</v>
      </c>
      <c r="W1209" s="2">
        <v>57.330081999999997</v>
      </c>
      <c r="X1209" s="2">
        <v>62.345041999999999</v>
      </c>
      <c r="Y1209" s="2">
        <v>61.075184999999998</v>
      </c>
      <c r="Z1209" s="2">
        <v>53.819144000000001</v>
      </c>
      <c r="AA1209" s="2">
        <v>72.360375000000005</v>
      </c>
      <c r="AB1209" s="2">
        <v>57.871975999999997</v>
      </c>
      <c r="AC1209" s="2">
        <v>43.01005</v>
      </c>
    </row>
    <row r="1210" spans="1:29" x14ac:dyDescent="0.35">
      <c r="A1210" s="2">
        <v>6030.0146000000004</v>
      </c>
      <c r="B1210" s="2">
        <v>72.779311000000007</v>
      </c>
      <c r="C1210" s="2">
        <v>79.189605999999998</v>
      </c>
      <c r="D1210" s="2">
        <v>73.645371999999995</v>
      </c>
      <c r="E1210" s="2">
        <v>69.254249000000002</v>
      </c>
      <c r="F1210" s="2">
        <v>66.760171999999997</v>
      </c>
      <c r="G1210" s="2">
        <v>20.95945</v>
      </c>
      <c r="H1210" s="2">
        <v>69.993127999999999</v>
      </c>
      <c r="I1210" s="2">
        <v>72.545636000000002</v>
      </c>
      <c r="J1210" s="2">
        <v>67.246405999999993</v>
      </c>
      <c r="K1210" s="2">
        <v>66.166574999999995</v>
      </c>
      <c r="L1210" s="2">
        <v>69.026595999999998</v>
      </c>
      <c r="M1210" s="2">
        <v>-7.7567459000000003</v>
      </c>
      <c r="N1210" s="2">
        <v>18.284465000000001</v>
      </c>
      <c r="O1210" s="2">
        <v>19.180942000000002</v>
      </c>
      <c r="P1210" s="2">
        <v>69.731658999999993</v>
      </c>
      <c r="Q1210" s="2">
        <v>69.837383000000003</v>
      </c>
      <c r="R1210" s="2">
        <v>18.897538999999998</v>
      </c>
      <c r="S1210" s="2">
        <v>19.352820999999999</v>
      </c>
      <c r="T1210" s="2">
        <v>18.427530000000001</v>
      </c>
      <c r="U1210" s="2">
        <v>86.660672000000005</v>
      </c>
      <c r="V1210" s="2">
        <v>60.844405000000002</v>
      </c>
      <c r="W1210" s="2">
        <v>57.498257000000002</v>
      </c>
      <c r="X1210" s="2">
        <v>60.936463000000003</v>
      </c>
      <c r="Y1210" s="2">
        <v>59.735039999999998</v>
      </c>
      <c r="Z1210" s="2">
        <v>54.253155</v>
      </c>
      <c r="AA1210" s="2">
        <v>70.010344000000003</v>
      </c>
      <c r="AB1210" s="2">
        <v>59.244943999999997</v>
      </c>
      <c r="AC1210" s="2">
        <v>41.201264999999999</v>
      </c>
    </row>
    <row r="1211" spans="1:29" x14ac:dyDescent="0.35">
      <c r="A1211" s="2">
        <v>6035.0419000000002</v>
      </c>
      <c r="B1211" s="2">
        <v>59.322470000000003</v>
      </c>
      <c r="C1211" s="2">
        <v>79.777972000000005</v>
      </c>
      <c r="D1211" s="2">
        <v>73.933181000000005</v>
      </c>
      <c r="E1211" s="2">
        <v>69.275921999999994</v>
      </c>
      <c r="F1211" s="2">
        <v>66.507193000000001</v>
      </c>
      <c r="G1211" s="2">
        <v>24.415780999999999</v>
      </c>
      <c r="H1211" s="2">
        <v>70.519710000000003</v>
      </c>
      <c r="I1211" s="2">
        <v>72.414373999999995</v>
      </c>
      <c r="J1211" s="2">
        <v>67.199572000000003</v>
      </c>
      <c r="K1211" s="2">
        <v>66.311977999999996</v>
      </c>
      <c r="L1211" s="2">
        <v>68.776880000000006</v>
      </c>
      <c r="M1211" s="2">
        <v>-2.9278469</v>
      </c>
      <c r="N1211" s="2">
        <v>17.910603999999999</v>
      </c>
      <c r="O1211" s="2">
        <v>19.357361999999998</v>
      </c>
      <c r="P1211" s="2">
        <v>69.716583</v>
      </c>
      <c r="Q1211" s="2">
        <v>69.419878999999995</v>
      </c>
      <c r="R1211" s="2">
        <v>19.364522000000001</v>
      </c>
      <c r="S1211" s="2">
        <v>18.770970999999999</v>
      </c>
      <c r="T1211" s="2">
        <v>18.709394</v>
      </c>
      <c r="U1211" s="2">
        <v>82.324376999999998</v>
      </c>
      <c r="V1211" s="2">
        <v>66.132046000000003</v>
      </c>
      <c r="W1211" s="2">
        <v>55.996192999999998</v>
      </c>
      <c r="X1211" s="2">
        <v>63.002800000000001</v>
      </c>
      <c r="Y1211" s="2">
        <v>57.907220000000002</v>
      </c>
      <c r="Z1211" s="2">
        <v>54.793971999999997</v>
      </c>
      <c r="AA1211" s="2">
        <v>63.436259999999997</v>
      </c>
      <c r="AB1211" s="2">
        <v>59.954143999999999</v>
      </c>
      <c r="AC1211" s="2">
        <v>38.855136000000002</v>
      </c>
    </row>
    <row r="1212" spans="1:29" x14ac:dyDescent="0.35">
      <c r="A1212" s="2">
        <v>6040.0425999999998</v>
      </c>
      <c r="B1212" s="2">
        <v>63.160581999999998</v>
      </c>
      <c r="C1212" s="2">
        <v>81.298400000000001</v>
      </c>
      <c r="D1212" s="2">
        <v>74.711639000000005</v>
      </c>
      <c r="E1212" s="2">
        <v>69.944721000000001</v>
      </c>
      <c r="F1212" s="2">
        <v>67.251655</v>
      </c>
      <c r="G1212" s="2">
        <v>30.835986999999999</v>
      </c>
      <c r="H1212" s="2">
        <v>72.802347999999995</v>
      </c>
      <c r="I1212" s="2">
        <v>73.223974999999996</v>
      </c>
      <c r="J1212" s="2">
        <v>67.953864999999993</v>
      </c>
      <c r="K1212" s="2">
        <v>66.743161999999998</v>
      </c>
      <c r="L1212" s="2">
        <v>69.834275000000005</v>
      </c>
      <c r="M1212" s="2">
        <v>4.5694602</v>
      </c>
      <c r="N1212" s="2">
        <v>17.009426999999999</v>
      </c>
      <c r="O1212" s="2">
        <v>19.376277000000002</v>
      </c>
      <c r="P1212" s="2">
        <v>69.852907999999999</v>
      </c>
      <c r="Q1212" s="2">
        <v>69.846531999999996</v>
      </c>
      <c r="R1212" s="2">
        <v>19.223006000000002</v>
      </c>
      <c r="S1212" s="2">
        <v>19.443427</v>
      </c>
      <c r="T1212" s="2">
        <v>18.612497999999999</v>
      </c>
      <c r="U1212" s="2">
        <v>81.142132000000004</v>
      </c>
      <c r="V1212" s="2">
        <v>66.417292000000003</v>
      </c>
      <c r="W1212" s="2">
        <v>56.575505</v>
      </c>
      <c r="X1212" s="2">
        <v>63.785145999999997</v>
      </c>
      <c r="Y1212" s="2">
        <v>56.850197999999999</v>
      </c>
      <c r="Z1212" s="2">
        <v>54.952396999999998</v>
      </c>
      <c r="AA1212" s="2">
        <v>68.396679000000006</v>
      </c>
      <c r="AB1212" s="2">
        <v>59.729596000000001</v>
      </c>
      <c r="AC1212" s="2">
        <v>42.548133</v>
      </c>
    </row>
    <row r="1213" spans="1:29" x14ac:dyDescent="0.35">
      <c r="A1213" s="2">
        <v>6045.0329000000002</v>
      </c>
      <c r="B1213" s="2">
        <v>59.681350000000002</v>
      </c>
      <c r="C1213" s="2">
        <v>80.505964000000006</v>
      </c>
      <c r="D1213" s="2">
        <v>74.731868000000006</v>
      </c>
      <c r="E1213" s="2">
        <v>69.674467000000007</v>
      </c>
      <c r="F1213" s="2">
        <v>67.394818999999998</v>
      </c>
      <c r="G1213" s="2">
        <v>28.620242999999999</v>
      </c>
      <c r="H1213" s="2">
        <v>73.273364000000001</v>
      </c>
      <c r="I1213" s="2">
        <v>73.648636999999994</v>
      </c>
      <c r="J1213" s="2">
        <v>68.250578000000004</v>
      </c>
      <c r="K1213" s="2">
        <v>66.989177999999995</v>
      </c>
      <c r="L1213" s="2">
        <v>70.013559999999998</v>
      </c>
      <c r="M1213" s="2">
        <v>11.040881000000001</v>
      </c>
      <c r="N1213" s="2">
        <v>15.363505999999999</v>
      </c>
      <c r="O1213" s="2">
        <v>19.451761999999999</v>
      </c>
      <c r="P1213" s="2">
        <v>69.560826000000006</v>
      </c>
      <c r="Q1213" s="2">
        <v>70.711701000000005</v>
      </c>
      <c r="R1213" s="2">
        <v>19.189039999999999</v>
      </c>
      <c r="S1213" s="2">
        <v>19.510930999999999</v>
      </c>
      <c r="T1213" s="2">
        <v>18.738358999999999</v>
      </c>
      <c r="U1213" s="2">
        <v>78.816269000000005</v>
      </c>
      <c r="V1213" s="2">
        <v>66.551043000000007</v>
      </c>
      <c r="W1213" s="2">
        <v>55.424847</v>
      </c>
      <c r="X1213" s="2">
        <v>62.497208000000001</v>
      </c>
      <c r="Y1213" s="2">
        <v>60.456606999999998</v>
      </c>
      <c r="Z1213" s="2">
        <v>56.468080999999998</v>
      </c>
      <c r="AA1213" s="2">
        <v>67.199044999999998</v>
      </c>
      <c r="AB1213" s="2">
        <v>60.699596999999997</v>
      </c>
      <c r="AC1213" s="2">
        <v>41.068776999999997</v>
      </c>
    </row>
    <row r="1214" spans="1:29" x14ac:dyDescent="0.35">
      <c r="A1214" s="2">
        <v>6050.0205999999998</v>
      </c>
      <c r="B1214" s="2">
        <v>70.700390999999996</v>
      </c>
      <c r="C1214" s="2">
        <v>80.986575999999999</v>
      </c>
      <c r="D1214" s="2">
        <v>74.721807999999996</v>
      </c>
      <c r="E1214" s="2">
        <v>69.275206999999995</v>
      </c>
      <c r="F1214" s="2">
        <v>66.970727999999994</v>
      </c>
      <c r="G1214" s="2">
        <v>20.476347000000001</v>
      </c>
      <c r="H1214" s="2">
        <v>72.658287999999999</v>
      </c>
      <c r="I1214" s="2">
        <v>74.379718999999994</v>
      </c>
      <c r="J1214" s="2">
        <v>68.864418000000001</v>
      </c>
      <c r="K1214" s="2">
        <v>66.805684999999997</v>
      </c>
      <c r="L1214" s="2">
        <v>69.602857</v>
      </c>
      <c r="M1214" s="2">
        <v>15.684307</v>
      </c>
      <c r="N1214" s="2">
        <v>16.957619999999999</v>
      </c>
      <c r="O1214" s="2">
        <v>18.691659999999999</v>
      </c>
      <c r="P1214" s="2">
        <v>69.339421000000002</v>
      </c>
      <c r="Q1214" s="2">
        <v>70.420976999999993</v>
      </c>
      <c r="R1214" s="2">
        <v>18.919315999999998</v>
      </c>
      <c r="S1214" s="2">
        <v>19.529083</v>
      </c>
      <c r="T1214" s="2">
        <v>18.573969000000002</v>
      </c>
      <c r="U1214" s="2">
        <v>80.492554999999996</v>
      </c>
      <c r="V1214" s="2">
        <v>64.576864999999998</v>
      </c>
      <c r="W1214" s="2">
        <v>55.400782</v>
      </c>
      <c r="X1214" s="2">
        <v>62.888241000000001</v>
      </c>
      <c r="Y1214" s="2">
        <v>64.888292000000007</v>
      </c>
      <c r="Z1214" s="2">
        <v>57.815063000000002</v>
      </c>
      <c r="AA1214" s="2">
        <v>63.818508999999999</v>
      </c>
      <c r="AB1214" s="2">
        <v>58.720458000000001</v>
      </c>
      <c r="AC1214" s="2">
        <v>39.791482000000002</v>
      </c>
    </row>
    <row r="1215" spans="1:29" x14ac:dyDescent="0.35">
      <c r="A1215" s="2">
        <v>6055.0102999999999</v>
      </c>
      <c r="B1215" s="2">
        <v>61.509293</v>
      </c>
      <c r="C1215" s="2">
        <v>81.093243999999999</v>
      </c>
      <c r="D1215" s="2">
        <v>75.269627</v>
      </c>
      <c r="E1215" s="2">
        <v>68.867998</v>
      </c>
      <c r="F1215" s="2">
        <v>66.357864000000006</v>
      </c>
      <c r="G1215" s="2">
        <v>24.585248</v>
      </c>
      <c r="H1215" s="2">
        <v>72.340967000000006</v>
      </c>
      <c r="I1215" s="2">
        <v>74.925295000000006</v>
      </c>
      <c r="J1215" s="2">
        <v>69.187685000000002</v>
      </c>
      <c r="K1215" s="2">
        <v>66.654677000000007</v>
      </c>
      <c r="L1215" s="2">
        <v>69.125393000000003</v>
      </c>
      <c r="M1215" s="2">
        <v>18.092953999999999</v>
      </c>
      <c r="N1215" s="2">
        <v>18.124555999999998</v>
      </c>
      <c r="O1215" s="2">
        <v>17.931723999999999</v>
      </c>
      <c r="P1215" s="2">
        <v>69.281180000000006</v>
      </c>
      <c r="Q1215" s="2">
        <v>69.842006999999995</v>
      </c>
      <c r="R1215" s="2">
        <v>18.902159999999999</v>
      </c>
      <c r="S1215" s="2">
        <v>19.180889000000001</v>
      </c>
      <c r="T1215" s="2">
        <v>19.330383999999999</v>
      </c>
      <c r="U1215" s="2">
        <v>73.841166000000001</v>
      </c>
      <c r="V1215" s="2">
        <v>66.280293999999998</v>
      </c>
      <c r="W1215" s="2">
        <v>56.379752000000003</v>
      </c>
      <c r="X1215" s="2">
        <v>64.791122999999999</v>
      </c>
      <c r="Y1215" s="2">
        <v>61.453328999999997</v>
      </c>
      <c r="Z1215" s="2">
        <v>58.485979999999998</v>
      </c>
      <c r="AA1215" s="2">
        <v>58.935566999999999</v>
      </c>
      <c r="AB1215" s="2">
        <v>57.993054999999998</v>
      </c>
      <c r="AC1215" s="2">
        <v>40.781638000000001</v>
      </c>
    </row>
    <row r="1216" spans="1:29" x14ac:dyDescent="0.35">
      <c r="A1216" s="2">
        <v>6060.0309999999999</v>
      </c>
      <c r="B1216" s="2">
        <v>74.876546000000005</v>
      </c>
      <c r="C1216" s="2">
        <v>81.115699000000006</v>
      </c>
      <c r="D1216" s="2">
        <v>76.281814999999995</v>
      </c>
      <c r="E1216" s="2">
        <v>68.391067000000007</v>
      </c>
      <c r="F1216" s="2">
        <v>65.823679999999996</v>
      </c>
      <c r="G1216" s="2">
        <v>19.942069</v>
      </c>
      <c r="H1216" s="2">
        <v>73.086415000000002</v>
      </c>
      <c r="I1216" s="2">
        <v>75.972363000000001</v>
      </c>
      <c r="J1216" s="2">
        <v>69.731425999999999</v>
      </c>
      <c r="K1216" s="2">
        <v>66.456422000000003</v>
      </c>
      <c r="L1216" s="2">
        <v>69.569100000000006</v>
      </c>
      <c r="M1216" s="2">
        <v>17.810955</v>
      </c>
      <c r="N1216" s="2">
        <v>13.267975</v>
      </c>
      <c r="O1216" s="2">
        <v>18.645831999999999</v>
      </c>
      <c r="P1216" s="2">
        <v>69.358553000000001</v>
      </c>
      <c r="Q1216" s="2">
        <v>69.808679999999995</v>
      </c>
      <c r="R1216" s="2">
        <v>18.086738</v>
      </c>
      <c r="S1216" s="2">
        <v>19.555978</v>
      </c>
      <c r="T1216" s="2">
        <v>18.644902999999999</v>
      </c>
      <c r="U1216" s="2">
        <v>87.251041000000001</v>
      </c>
      <c r="V1216" s="2">
        <v>71.852214000000004</v>
      </c>
      <c r="W1216" s="2">
        <v>56.909978000000002</v>
      </c>
      <c r="X1216" s="2">
        <v>64.877893999999998</v>
      </c>
      <c r="Y1216" s="2">
        <v>63.327165000000001</v>
      </c>
      <c r="Z1216" s="2">
        <v>57.898671999999998</v>
      </c>
      <c r="AA1216" s="2">
        <v>67.423013999999995</v>
      </c>
      <c r="AB1216" s="2">
        <v>58.193733000000002</v>
      </c>
      <c r="AC1216" s="2">
        <v>40.719625999999998</v>
      </c>
    </row>
    <row r="1217" spans="1:29" x14ac:dyDescent="0.35">
      <c r="A1217" s="2">
        <v>6065.0261</v>
      </c>
      <c r="B1217" s="2">
        <v>55.471845999999999</v>
      </c>
      <c r="C1217" s="2">
        <v>81.759831000000005</v>
      </c>
      <c r="D1217" s="2">
        <v>77.230840999999998</v>
      </c>
      <c r="E1217" s="2">
        <v>69.801366999999999</v>
      </c>
      <c r="F1217" s="2">
        <v>67.173450000000003</v>
      </c>
      <c r="G1217" s="2">
        <v>25.590022999999999</v>
      </c>
      <c r="H1217" s="2">
        <v>73.492305000000002</v>
      </c>
      <c r="I1217" s="2">
        <v>75.694385999999994</v>
      </c>
      <c r="J1217" s="2">
        <v>69.882919000000001</v>
      </c>
      <c r="K1217" s="2">
        <v>66.633100999999996</v>
      </c>
      <c r="L1217" s="2">
        <v>70.037763999999996</v>
      </c>
      <c r="M1217" s="2">
        <v>14.152103</v>
      </c>
      <c r="N1217" s="2">
        <v>15.106059999999999</v>
      </c>
      <c r="O1217" s="2">
        <v>19.434380000000001</v>
      </c>
      <c r="P1217" s="2">
        <v>69.762172000000007</v>
      </c>
      <c r="Q1217" s="2">
        <v>70.375247000000002</v>
      </c>
      <c r="R1217" s="2">
        <v>19.315109</v>
      </c>
      <c r="S1217" s="2">
        <v>19.246656000000002</v>
      </c>
      <c r="T1217" s="2">
        <v>18.111352</v>
      </c>
      <c r="U1217" s="2">
        <v>85.610620999999995</v>
      </c>
      <c r="V1217" s="2">
        <v>71.988298999999998</v>
      </c>
      <c r="W1217" s="2">
        <v>63.776066999999998</v>
      </c>
      <c r="X1217" s="2">
        <v>64.881173000000004</v>
      </c>
      <c r="Y1217" s="2">
        <v>61.263399</v>
      </c>
      <c r="Z1217" s="2">
        <v>56.677216999999999</v>
      </c>
      <c r="AA1217" s="2">
        <v>71.036285000000007</v>
      </c>
      <c r="AB1217" s="2">
        <v>61.145671</v>
      </c>
      <c r="AC1217" s="2">
        <v>41.748432999999999</v>
      </c>
    </row>
    <row r="1218" spans="1:29" x14ac:dyDescent="0.35">
      <c r="A1218" s="2">
        <v>6070.0513000000001</v>
      </c>
      <c r="B1218" s="2">
        <v>67.097328000000005</v>
      </c>
      <c r="C1218" s="2">
        <v>82.774542999999994</v>
      </c>
      <c r="D1218" s="2">
        <v>77.275064999999998</v>
      </c>
      <c r="E1218" s="2">
        <v>70.608949999999993</v>
      </c>
      <c r="F1218" s="2">
        <v>68.073383000000007</v>
      </c>
      <c r="G1218" s="2">
        <v>24.055361999999999</v>
      </c>
      <c r="H1218" s="2">
        <v>72.903585000000007</v>
      </c>
      <c r="I1218" s="2">
        <v>75.472579999999994</v>
      </c>
      <c r="J1218" s="2">
        <v>69.838560000000001</v>
      </c>
      <c r="K1218" s="2">
        <v>67.056971000000004</v>
      </c>
      <c r="L1218" s="2">
        <v>69.261494999999996</v>
      </c>
      <c r="M1218" s="2">
        <v>15.884831</v>
      </c>
      <c r="N1218" s="2">
        <v>17.570772999999999</v>
      </c>
      <c r="O1218" s="2">
        <v>19.432331000000001</v>
      </c>
      <c r="P1218" s="2">
        <v>69.319474999999997</v>
      </c>
      <c r="Q1218" s="2">
        <v>70.159285999999994</v>
      </c>
      <c r="R1218" s="2">
        <v>18.604257</v>
      </c>
      <c r="S1218" s="2">
        <v>19.344639999999998</v>
      </c>
      <c r="T1218" s="2">
        <v>17.534998999999999</v>
      </c>
      <c r="U1218" s="2">
        <v>90.021456000000001</v>
      </c>
      <c r="V1218" s="2">
        <v>65.813961000000006</v>
      </c>
      <c r="W1218" s="2">
        <v>64.839061000000001</v>
      </c>
      <c r="X1218" s="2">
        <v>62.342573000000002</v>
      </c>
      <c r="Y1218" s="2">
        <v>58.908346999999999</v>
      </c>
      <c r="Z1218" s="2">
        <v>55.830086999999999</v>
      </c>
      <c r="AA1218" s="2">
        <v>66.185775000000007</v>
      </c>
      <c r="AB1218" s="2">
        <v>60.415869000000001</v>
      </c>
      <c r="AC1218" s="2">
        <v>43.710472000000003</v>
      </c>
    </row>
    <row r="1219" spans="1:29" x14ac:dyDescent="0.35">
      <c r="A1219" s="2">
        <v>6075.0577999999996</v>
      </c>
      <c r="B1219" s="2">
        <v>69.254123000000007</v>
      </c>
      <c r="C1219" s="2">
        <v>82.343973000000005</v>
      </c>
      <c r="D1219" s="2">
        <v>78.303786000000002</v>
      </c>
      <c r="E1219" s="2">
        <v>71.669965000000005</v>
      </c>
      <c r="F1219" s="2">
        <v>68.720687999999996</v>
      </c>
      <c r="G1219" s="2">
        <v>20.464055999999999</v>
      </c>
      <c r="H1219" s="2">
        <v>72.160008000000005</v>
      </c>
      <c r="I1219" s="2">
        <v>75.639612</v>
      </c>
      <c r="J1219" s="2">
        <v>70.055587000000003</v>
      </c>
      <c r="K1219" s="2">
        <v>67.304833000000002</v>
      </c>
      <c r="L1219" s="2">
        <v>67.902535</v>
      </c>
      <c r="M1219" s="2">
        <v>18.514336</v>
      </c>
      <c r="N1219" s="2">
        <v>14.586821</v>
      </c>
      <c r="O1219" s="2">
        <v>19.49437</v>
      </c>
      <c r="P1219" s="2">
        <v>69.041611000000003</v>
      </c>
      <c r="Q1219" s="2">
        <v>69.799959999999999</v>
      </c>
      <c r="R1219" s="2">
        <v>19.373816999999999</v>
      </c>
      <c r="S1219" s="2">
        <v>19.651385000000001</v>
      </c>
      <c r="T1219" s="2">
        <v>18.902032999999999</v>
      </c>
      <c r="U1219" s="2">
        <v>80.002610000000004</v>
      </c>
      <c r="V1219" s="2">
        <v>80.280501999999998</v>
      </c>
      <c r="W1219" s="2">
        <v>60.206870000000002</v>
      </c>
      <c r="X1219" s="2">
        <v>63.274597999999997</v>
      </c>
      <c r="Y1219" s="2">
        <v>60.515022000000002</v>
      </c>
      <c r="Z1219" s="2">
        <v>55.543151999999999</v>
      </c>
      <c r="AA1219" s="2">
        <v>65.556967999999998</v>
      </c>
      <c r="AB1219" s="2">
        <v>54.664991999999998</v>
      </c>
      <c r="AC1219" s="2">
        <v>41.907429999999998</v>
      </c>
    </row>
    <row r="1220" spans="1:29" x14ac:dyDescent="0.35">
      <c r="A1220" s="2">
        <v>6080.0189</v>
      </c>
      <c r="B1220" s="2">
        <v>67.356483999999995</v>
      </c>
      <c r="C1220" s="2">
        <v>81.495390999999998</v>
      </c>
      <c r="D1220" s="2">
        <v>77.777118000000002</v>
      </c>
      <c r="E1220" s="2">
        <v>71.919450999999995</v>
      </c>
      <c r="F1220" s="2">
        <v>69.448871999999994</v>
      </c>
      <c r="G1220" s="2">
        <v>20.994838000000001</v>
      </c>
      <c r="H1220" s="2">
        <v>70.932710999999998</v>
      </c>
      <c r="I1220" s="2">
        <v>75.37433</v>
      </c>
      <c r="J1220" s="2">
        <v>70.444539000000006</v>
      </c>
      <c r="K1220" s="2">
        <v>67.420152999999999</v>
      </c>
      <c r="L1220" s="2">
        <v>67.217963999999995</v>
      </c>
      <c r="M1220" s="2">
        <v>14.033217</v>
      </c>
      <c r="N1220" s="2">
        <v>15.932129</v>
      </c>
      <c r="O1220" s="2">
        <v>19.653355999999999</v>
      </c>
      <c r="P1220" s="2">
        <v>68.720462999999995</v>
      </c>
      <c r="Q1220" s="2">
        <v>69.287693000000004</v>
      </c>
      <c r="R1220" s="2">
        <v>19.642423000000001</v>
      </c>
      <c r="S1220" s="2">
        <v>19.499534000000001</v>
      </c>
      <c r="T1220" s="2">
        <v>18.366817000000001</v>
      </c>
      <c r="U1220" s="2">
        <v>78.555646999999993</v>
      </c>
      <c r="V1220" s="2">
        <v>69.316479000000001</v>
      </c>
      <c r="W1220" s="2">
        <v>60.622216999999999</v>
      </c>
      <c r="X1220" s="2">
        <v>61.644083999999999</v>
      </c>
      <c r="Y1220" s="2">
        <v>58.210481000000001</v>
      </c>
      <c r="Z1220" s="2">
        <v>54.165332999999997</v>
      </c>
      <c r="AA1220" s="2">
        <v>67.284965999999997</v>
      </c>
      <c r="AB1220" s="2">
        <v>55.632798000000001</v>
      </c>
      <c r="AC1220" s="2">
        <v>41.259382000000002</v>
      </c>
    </row>
    <row r="1221" spans="1:29" x14ac:dyDescent="0.35">
      <c r="A1221" s="2">
        <v>6085.0325999999995</v>
      </c>
      <c r="B1221" s="2">
        <v>64.491406999999995</v>
      </c>
      <c r="C1221" s="2">
        <v>81.994934000000001</v>
      </c>
      <c r="D1221" s="2">
        <v>78.245383000000004</v>
      </c>
      <c r="E1221" s="2">
        <v>71.90898</v>
      </c>
      <c r="F1221" s="2">
        <v>69.296206999999995</v>
      </c>
      <c r="G1221" s="2">
        <v>20.369178999999999</v>
      </c>
      <c r="H1221" s="2">
        <v>71.308002999999999</v>
      </c>
      <c r="I1221" s="2">
        <v>75.676889000000003</v>
      </c>
      <c r="J1221" s="2">
        <v>70.337755000000001</v>
      </c>
      <c r="K1221" s="2">
        <v>67.454047000000003</v>
      </c>
      <c r="L1221" s="2">
        <v>67.431704999999994</v>
      </c>
      <c r="M1221" s="2">
        <v>17.629787</v>
      </c>
      <c r="N1221" s="2">
        <v>13.540867</v>
      </c>
      <c r="O1221" s="2">
        <v>19.156241000000001</v>
      </c>
      <c r="P1221" s="2">
        <v>68.665325999999993</v>
      </c>
      <c r="Q1221" s="2">
        <v>69.087615999999997</v>
      </c>
      <c r="R1221" s="2">
        <v>18.680091999999998</v>
      </c>
      <c r="S1221" s="2">
        <v>19.637094000000001</v>
      </c>
      <c r="T1221" s="2">
        <v>18.883368000000001</v>
      </c>
      <c r="U1221" s="2">
        <v>81.825540000000004</v>
      </c>
      <c r="V1221" s="2">
        <v>74.257593</v>
      </c>
      <c r="W1221" s="2">
        <v>57.642578999999998</v>
      </c>
      <c r="X1221" s="2">
        <v>62.588791999999998</v>
      </c>
      <c r="Y1221" s="2">
        <v>61.320453999999998</v>
      </c>
      <c r="Z1221" s="2">
        <v>58.167254999999997</v>
      </c>
      <c r="AA1221" s="2">
        <v>64.014116000000001</v>
      </c>
      <c r="AB1221" s="2">
        <v>57.067601000000003</v>
      </c>
      <c r="AC1221" s="2">
        <v>39.903827999999997</v>
      </c>
    </row>
    <row r="1222" spans="1:29" x14ac:dyDescent="0.35">
      <c r="A1222" s="2">
        <v>6090.0115999999998</v>
      </c>
      <c r="B1222" s="2">
        <v>62.864356000000001</v>
      </c>
      <c r="C1222" s="2">
        <v>83.382257999999993</v>
      </c>
      <c r="D1222" s="2">
        <v>78.585087000000001</v>
      </c>
      <c r="E1222" s="2">
        <v>71.505860999999996</v>
      </c>
      <c r="F1222" s="2">
        <v>68.717095999999998</v>
      </c>
      <c r="G1222" s="2">
        <v>25.094701000000001</v>
      </c>
      <c r="H1222" s="2">
        <v>73.185484000000002</v>
      </c>
      <c r="I1222" s="2">
        <v>76.582026999999997</v>
      </c>
      <c r="J1222" s="2">
        <v>70.777932000000007</v>
      </c>
      <c r="K1222" s="2">
        <v>67.135647000000006</v>
      </c>
      <c r="L1222" s="2">
        <v>68.127932999999999</v>
      </c>
      <c r="M1222" s="2">
        <v>11.065089</v>
      </c>
      <c r="N1222" s="2">
        <v>12.509802000000001</v>
      </c>
      <c r="O1222" s="2">
        <v>19.32817</v>
      </c>
      <c r="P1222" s="2">
        <v>68.615309999999994</v>
      </c>
      <c r="Q1222" s="2">
        <v>69.557433000000003</v>
      </c>
      <c r="R1222" s="2">
        <v>19.251494999999998</v>
      </c>
      <c r="S1222" s="2">
        <v>19.272735000000001</v>
      </c>
      <c r="T1222" s="2">
        <v>19.193193000000001</v>
      </c>
      <c r="U1222" s="2">
        <v>83.695053999999999</v>
      </c>
      <c r="V1222" s="2">
        <v>66.741836000000006</v>
      </c>
      <c r="W1222" s="2">
        <v>55.088127999999998</v>
      </c>
      <c r="X1222" s="2">
        <v>62.295375</v>
      </c>
      <c r="Y1222" s="2">
        <v>63.130606</v>
      </c>
      <c r="Z1222" s="2">
        <v>58.282527999999999</v>
      </c>
      <c r="AA1222" s="2">
        <v>62.855243999999999</v>
      </c>
      <c r="AB1222" s="2">
        <v>59.789940000000001</v>
      </c>
      <c r="AC1222" s="2">
        <v>40.929794999999999</v>
      </c>
    </row>
    <row r="1223" spans="1:29" x14ac:dyDescent="0.35">
      <c r="A1223" s="2">
        <v>6095.0313999999998</v>
      </c>
      <c r="B1223" s="2">
        <v>50.315618000000001</v>
      </c>
      <c r="C1223" s="2">
        <v>83.074383999999995</v>
      </c>
      <c r="D1223" s="2">
        <v>78.399005000000002</v>
      </c>
      <c r="E1223" s="2">
        <v>71.255919000000006</v>
      </c>
      <c r="F1223" s="2">
        <v>68.157625999999993</v>
      </c>
      <c r="G1223" s="2">
        <v>31.596101999999998</v>
      </c>
      <c r="H1223" s="2">
        <v>73.687832999999998</v>
      </c>
      <c r="I1223" s="2">
        <v>76.499077</v>
      </c>
      <c r="J1223" s="2">
        <v>70.256449000000003</v>
      </c>
      <c r="K1223" s="2">
        <v>66.807198</v>
      </c>
      <c r="L1223" s="2">
        <v>68.867572999999993</v>
      </c>
      <c r="M1223" s="2">
        <v>12.766814999999999</v>
      </c>
      <c r="N1223" s="2">
        <v>17.190002</v>
      </c>
      <c r="O1223" s="2">
        <v>19.086929999999999</v>
      </c>
      <c r="P1223" s="2">
        <v>68.796126999999998</v>
      </c>
      <c r="Q1223" s="2">
        <v>70.100404999999995</v>
      </c>
      <c r="R1223" s="2">
        <v>18.956330999999999</v>
      </c>
      <c r="S1223" s="2">
        <v>19.619954</v>
      </c>
      <c r="T1223" s="2">
        <v>18.472308000000002</v>
      </c>
      <c r="U1223" s="2">
        <v>74.811792999999994</v>
      </c>
      <c r="V1223" s="2">
        <v>75.600057000000007</v>
      </c>
      <c r="W1223" s="2">
        <v>55.716090999999999</v>
      </c>
      <c r="X1223" s="2">
        <v>60.987578999999997</v>
      </c>
      <c r="Y1223" s="2">
        <v>60.270453000000003</v>
      </c>
      <c r="Z1223" s="2">
        <v>54.647398000000003</v>
      </c>
      <c r="AA1223" s="2">
        <v>66.954554000000002</v>
      </c>
      <c r="AB1223" s="2">
        <v>61.699064999999997</v>
      </c>
      <c r="AC1223" s="2">
        <v>41.549039</v>
      </c>
    </row>
    <row r="1224" spans="1:29" x14ac:dyDescent="0.35">
      <c r="A1224" s="2">
        <v>6100.018</v>
      </c>
      <c r="B1224" s="2">
        <v>52.458233999999997</v>
      </c>
      <c r="C1224" s="2">
        <v>82.919686999999996</v>
      </c>
      <c r="D1224" s="2">
        <v>79.228913000000006</v>
      </c>
      <c r="E1224" s="2">
        <v>72.560411999999999</v>
      </c>
      <c r="F1224" s="2">
        <v>68.111981999999998</v>
      </c>
      <c r="G1224" s="2">
        <v>36.948109000000002</v>
      </c>
      <c r="H1224" s="2">
        <v>73.832204000000004</v>
      </c>
      <c r="I1224" s="2">
        <v>75.816518000000002</v>
      </c>
      <c r="J1224" s="2">
        <v>70.668689999999998</v>
      </c>
      <c r="K1224" s="2">
        <v>67.250950000000003</v>
      </c>
      <c r="L1224" s="2">
        <v>69.430139999999994</v>
      </c>
      <c r="M1224" s="2">
        <v>15.395177</v>
      </c>
      <c r="N1224" s="2">
        <v>18.342919999999999</v>
      </c>
      <c r="O1224" s="2">
        <v>18.843696999999999</v>
      </c>
      <c r="P1224" s="2">
        <v>68.844791999999998</v>
      </c>
      <c r="Q1224" s="2">
        <v>70.159662999999995</v>
      </c>
      <c r="R1224" s="2">
        <v>19.150696</v>
      </c>
      <c r="S1224" s="2">
        <v>18.57846</v>
      </c>
      <c r="T1224" s="2">
        <v>19.037531999999999</v>
      </c>
      <c r="U1224" s="2">
        <v>77.404404</v>
      </c>
      <c r="V1224" s="2">
        <v>73.531180000000006</v>
      </c>
      <c r="W1224" s="2">
        <v>55.786966</v>
      </c>
      <c r="X1224" s="2">
        <v>61.577688999999999</v>
      </c>
      <c r="Y1224" s="2">
        <v>58.258349000000003</v>
      </c>
      <c r="Z1224" s="2">
        <v>54.064950000000003</v>
      </c>
      <c r="AA1224" s="2">
        <v>64.314841000000001</v>
      </c>
      <c r="AB1224" s="2">
        <v>56.271906000000001</v>
      </c>
      <c r="AC1224" s="2">
        <v>39.395091999999998</v>
      </c>
    </row>
    <row r="1225" spans="1:29" x14ac:dyDescent="0.35">
      <c r="A1225" s="2">
        <v>6105.0328</v>
      </c>
      <c r="B1225" s="2">
        <v>54.730142999999998</v>
      </c>
      <c r="C1225" s="2">
        <v>82.955126000000007</v>
      </c>
      <c r="D1225" s="2">
        <v>79.986569000000003</v>
      </c>
      <c r="E1225" s="2">
        <v>73.493725999999995</v>
      </c>
      <c r="F1225" s="2">
        <v>68.688219000000004</v>
      </c>
      <c r="G1225" s="2">
        <v>40.868462999999998</v>
      </c>
      <c r="H1225" s="2">
        <v>74.230011000000005</v>
      </c>
      <c r="I1225" s="2">
        <v>75.656891999999999</v>
      </c>
      <c r="J1225" s="2">
        <v>70.979065000000006</v>
      </c>
      <c r="K1225" s="2">
        <v>67.377476000000001</v>
      </c>
      <c r="L1225" s="2">
        <v>69.769495000000006</v>
      </c>
      <c r="M1225" s="2">
        <v>17.557390999999999</v>
      </c>
      <c r="N1225" s="2">
        <v>18.820598</v>
      </c>
      <c r="O1225" s="2">
        <v>19.122613999999999</v>
      </c>
      <c r="P1225" s="2">
        <v>68.766126</v>
      </c>
      <c r="Q1225" s="2">
        <v>69.980294999999998</v>
      </c>
      <c r="R1225" s="2">
        <v>18.783377000000002</v>
      </c>
      <c r="S1225" s="2">
        <v>19.412493000000001</v>
      </c>
      <c r="T1225" s="2">
        <v>18.040697000000002</v>
      </c>
      <c r="U1225" s="2">
        <v>79.252038999999996</v>
      </c>
      <c r="V1225" s="2">
        <v>72.804449000000005</v>
      </c>
      <c r="W1225" s="2">
        <v>56.741199999999999</v>
      </c>
      <c r="X1225" s="2">
        <v>69.454522999999995</v>
      </c>
      <c r="Y1225" s="2">
        <v>63.726049000000003</v>
      </c>
      <c r="Z1225" s="2">
        <v>54.333919999999999</v>
      </c>
      <c r="AA1225" s="2">
        <v>64.181195000000002</v>
      </c>
      <c r="AB1225" s="2">
        <v>51.536208999999999</v>
      </c>
      <c r="AC1225" s="2">
        <v>39.066280999999996</v>
      </c>
    </row>
    <row r="1226" spans="1:29" x14ac:dyDescent="0.35">
      <c r="A1226" s="2">
        <v>6110.0236999999997</v>
      </c>
      <c r="B1226" s="2">
        <v>52.930748000000001</v>
      </c>
      <c r="C1226" s="2">
        <v>81.978785999999999</v>
      </c>
      <c r="D1226" s="2">
        <v>79.625253000000001</v>
      </c>
      <c r="E1226" s="2">
        <v>74.265621999999993</v>
      </c>
      <c r="F1226" s="2">
        <v>69.848060000000004</v>
      </c>
      <c r="G1226" s="2">
        <v>43.285516999999999</v>
      </c>
      <c r="H1226" s="2">
        <v>73.595037000000005</v>
      </c>
      <c r="I1226" s="2">
        <v>75.385101000000006</v>
      </c>
      <c r="J1226" s="2">
        <v>71.718935999999999</v>
      </c>
      <c r="K1226" s="2">
        <v>67.821617000000003</v>
      </c>
      <c r="L1226" s="2">
        <v>69.848991999999996</v>
      </c>
      <c r="M1226" s="2">
        <v>18.471944000000001</v>
      </c>
      <c r="N1226" s="2">
        <v>18.299427999999999</v>
      </c>
      <c r="O1226" s="2">
        <v>18.946624</v>
      </c>
      <c r="P1226" s="2">
        <v>68.746900999999994</v>
      </c>
      <c r="Q1226" s="2">
        <v>69.766496000000004</v>
      </c>
      <c r="R1226" s="2">
        <v>18.365852</v>
      </c>
      <c r="S1226" s="2">
        <v>19.212316999999999</v>
      </c>
      <c r="T1226" s="2">
        <v>19.25581</v>
      </c>
      <c r="U1226" s="2">
        <v>72.842515000000006</v>
      </c>
      <c r="V1226" s="2">
        <v>70.896096999999997</v>
      </c>
      <c r="W1226" s="2">
        <v>57.570509999999999</v>
      </c>
      <c r="X1226" s="2">
        <v>66.617194999999995</v>
      </c>
      <c r="Y1226" s="2">
        <v>61.158667000000001</v>
      </c>
      <c r="Z1226" s="2">
        <v>55.196126</v>
      </c>
      <c r="AA1226" s="2">
        <v>68.021440999999996</v>
      </c>
      <c r="AB1226" s="2">
        <v>56.601013999999999</v>
      </c>
      <c r="AC1226" s="2">
        <v>42.199907000000003</v>
      </c>
    </row>
    <row r="1227" spans="1:29" x14ac:dyDescent="0.35">
      <c r="A1227" s="2">
        <v>6115.0138999999999</v>
      </c>
      <c r="B1227" s="2">
        <v>64.239946000000003</v>
      </c>
      <c r="C1227" s="2">
        <v>80.949196000000001</v>
      </c>
      <c r="D1227" s="2">
        <v>78.851333999999994</v>
      </c>
      <c r="E1227" s="2">
        <v>74.033258000000004</v>
      </c>
      <c r="F1227" s="2">
        <v>69.918429000000003</v>
      </c>
      <c r="G1227" s="2">
        <v>27.945215999999999</v>
      </c>
      <c r="H1227" s="2">
        <v>72.524957000000001</v>
      </c>
      <c r="I1227" s="2">
        <v>74.781143</v>
      </c>
      <c r="J1227" s="2">
        <v>71.290400000000005</v>
      </c>
      <c r="K1227" s="2">
        <v>67.770148000000006</v>
      </c>
      <c r="L1227" s="2">
        <v>69.141273999999996</v>
      </c>
      <c r="M1227" s="2">
        <v>19.026564</v>
      </c>
      <c r="N1227" s="2">
        <v>18.744733</v>
      </c>
      <c r="O1227" s="2">
        <v>18.984919000000001</v>
      </c>
      <c r="P1227" s="2">
        <v>68.608130000000003</v>
      </c>
      <c r="Q1227" s="2">
        <v>69.289420000000007</v>
      </c>
      <c r="R1227" s="2">
        <v>19.234297999999999</v>
      </c>
      <c r="S1227" s="2">
        <v>18.899601000000001</v>
      </c>
      <c r="T1227" s="2">
        <v>18.606451</v>
      </c>
      <c r="U1227" s="2">
        <v>78.596276000000003</v>
      </c>
      <c r="V1227" s="2">
        <v>67.376704000000004</v>
      </c>
      <c r="W1227" s="2">
        <v>58.79148</v>
      </c>
      <c r="X1227" s="2">
        <v>60.288172000000003</v>
      </c>
      <c r="Y1227" s="2">
        <v>60.346080999999998</v>
      </c>
      <c r="Z1227" s="2">
        <v>55.532704000000003</v>
      </c>
      <c r="AA1227" s="2">
        <v>69.073715000000007</v>
      </c>
      <c r="AB1227" s="2">
        <v>60.112451999999998</v>
      </c>
      <c r="AC1227" s="2">
        <v>50.012943</v>
      </c>
    </row>
    <row r="1228" spans="1:29" x14ac:dyDescent="0.35">
      <c r="A1228" s="2">
        <v>6120.0406999999996</v>
      </c>
      <c r="B1228" s="2">
        <v>56.777597999999998</v>
      </c>
      <c r="C1228" s="2">
        <v>80.553267000000005</v>
      </c>
      <c r="D1228" s="2">
        <v>78.529712000000004</v>
      </c>
      <c r="E1228" s="2">
        <v>73.850200999999998</v>
      </c>
      <c r="F1228" s="2">
        <v>70.058975000000004</v>
      </c>
      <c r="G1228" s="2">
        <v>23.141214999999999</v>
      </c>
      <c r="H1228" s="2">
        <v>71.561207999999993</v>
      </c>
      <c r="I1228" s="2">
        <v>74.575163000000003</v>
      </c>
      <c r="J1228" s="2">
        <v>71.159414999999996</v>
      </c>
      <c r="K1228" s="2">
        <v>68.107065000000006</v>
      </c>
      <c r="L1228" s="2">
        <v>68.382144999999994</v>
      </c>
      <c r="M1228" s="2">
        <v>17.839936000000002</v>
      </c>
      <c r="N1228" s="2">
        <v>17.458663000000001</v>
      </c>
      <c r="O1228" s="2">
        <v>18.863444999999999</v>
      </c>
      <c r="P1228" s="2">
        <v>68.220710999999994</v>
      </c>
      <c r="Q1228" s="2">
        <v>68.772749000000005</v>
      </c>
      <c r="R1228" s="2">
        <v>18.967188</v>
      </c>
      <c r="S1228" s="2">
        <v>19.467364</v>
      </c>
      <c r="T1228" s="2">
        <v>19.213443999999999</v>
      </c>
      <c r="U1228" s="2">
        <v>72.912871999999993</v>
      </c>
      <c r="V1228" s="2">
        <v>65.614273999999995</v>
      </c>
      <c r="W1228" s="2">
        <v>60.458959</v>
      </c>
      <c r="X1228" s="2">
        <v>59.171126999999998</v>
      </c>
      <c r="Y1228" s="2">
        <v>59.792265999999998</v>
      </c>
      <c r="Z1228" s="2">
        <v>56.698515999999998</v>
      </c>
      <c r="AA1228" s="2">
        <v>65.678949000000003</v>
      </c>
      <c r="AB1228" s="2">
        <v>55.707309000000002</v>
      </c>
      <c r="AC1228" s="2">
        <v>53.337688999999997</v>
      </c>
    </row>
    <row r="1229" spans="1:29" x14ac:dyDescent="0.35">
      <c r="A1229" s="2">
        <v>6125.0427</v>
      </c>
      <c r="B1229" s="2">
        <v>72.279914000000005</v>
      </c>
      <c r="C1229" s="2">
        <v>81.178194000000005</v>
      </c>
      <c r="D1229" s="2">
        <v>78.249639999999999</v>
      </c>
      <c r="E1229" s="2">
        <v>72.823412000000005</v>
      </c>
      <c r="F1229" s="2">
        <v>69.485539000000003</v>
      </c>
      <c r="G1229" s="2">
        <v>24.374064000000001</v>
      </c>
      <c r="H1229" s="2">
        <v>72.333016999999998</v>
      </c>
      <c r="I1229" s="2">
        <v>75.235393999999999</v>
      </c>
      <c r="J1229" s="2">
        <v>71.284600999999995</v>
      </c>
      <c r="K1229" s="2">
        <v>67.787066999999993</v>
      </c>
      <c r="L1229" s="2">
        <v>68.582797999999997</v>
      </c>
      <c r="M1229" s="2">
        <v>17.017934</v>
      </c>
      <c r="N1229" s="2">
        <v>17.329055</v>
      </c>
      <c r="O1229" s="2">
        <v>19.211400000000001</v>
      </c>
      <c r="P1229" s="2">
        <v>67.820046000000005</v>
      </c>
      <c r="Q1229" s="2">
        <v>68.990933999999996</v>
      </c>
      <c r="R1229" s="2">
        <v>16.658619999999999</v>
      </c>
      <c r="S1229" s="2">
        <v>19.589120999999999</v>
      </c>
      <c r="T1229" s="2">
        <v>17.622150999999999</v>
      </c>
      <c r="U1229" s="2">
        <v>76.322051999999999</v>
      </c>
      <c r="V1229" s="2">
        <v>63.765245</v>
      </c>
      <c r="W1229" s="2">
        <v>58.270777000000002</v>
      </c>
      <c r="X1229" s="2">
        <v>64.789559999999994</v>
      </c>
      <c r="Y1229" s="2">
        <v>59.268683000000003</v>
      </c>
      <c r="Z1229" s="2">
        <v>58.258564999999997</v>
      </c>
      <c r="AA1229" s="2">
        <v>63.402366999999998</v>
      </c>
      <c r="AB1229" s="2">
        <v>56.242266999999998</v>
      </c>
      <c r="AC1229" s="2">
        <v>47.364637999999999</v>
      </c>
    </row>
    <row r="1230" spans="1:29" x14ac:dyDescent="0.35">
      <c r="A1230" s="2">
        <v>6130.0450000000001</v>
      </c>
      <c r="B1230" s="2">
        <v>66.088768999999999</v>
      </c>
      <c r="C1230" s="2">
        <v>82.222920999999999</v>
      </c>
      <c r="D1230" s="2">
        <v>77.618865999999997</v>
      </c>
      <c r="E1230" s="2">
        <v>71.716183000000001</v>
      </c>
      <c r="F1230" s="2">
        <v>68.415617999999995</v>
      </c>
      <c r="G1230" s="2">
        <v>23.826702999999998</v>
      </c>
      <c r="H1230" s="2">
        <v>73.527045999999999</v>
      </c>
      <c r="I1230" s="2">
        <v>75.844110999999998</v>
      </c>
      <c r="J1230" s="2">
        <v>70.920224000000005</v>
      </c>
      <c r="K1230" s="2">
        <v>67.087276000000003</v>
      </c>
      <c r="L1230" s="2">
        <v>68.623622999999995</v>
      </c>
      <c r="M1230" s="2">
        <v>14.247132000000001</v>
      </c>
      <c r="N1230" s="2">
        <v>15.323848999999999</v>
      </c>
      <c r="O1230" s="2">
        <v>18.228877000000001</v>
      </c>
      <c r="P1230" s="2">
        <v>68.000756999999993</v>
      </c>
      <c r="Q1230" s="2">
        <v>69.366376000000002</v>
      </c>
      <c r="R1230" s="2">
        <v>15.955755999999999</v>
      </c>
      <c r="S1230" s="2">
        <v>19.322123999999999</v>
      </c>
      <c r="T1230" s="2">
        <v>18.601279000000002</v>
      </c>
      <c r="U1230" s="2">
        <v>74.949039999999997</v>
      </c>
      <c r="V1230" s="2">
        <v>65.944896</v>
      </c>
      <c r="W1230" s="2">
        <v>58.241909999999997</v>
      </c>
      <c r="X1230" s="2">
        <v>66.246883999999994</v>
      </c>
      <c r="Y1230" s="2">
        <v>59.667600999999998</v>
      </c>
      <c r="Z1230" s="2">
        <v>58.579180000000001</v>
      </c>
      <c r="AA1230" s="2">
        <v>67.268996999999999</v>
      </c>
      <c r="AB1230" s="2">
        <v>60.347456999999999</v>
      </c>
      <c r="AC1230" s="2">
        <v>43.448183999999998</v>
      </c>
    </row>
    <row r="1231" spans="1:29" x14ac:dyDescent="0.35">
      <c r="A1231" s="2">
        <v>6135.0311000000002</v>
      </c>
      <c r="B1231" s="2">
        <v>53.270215</v>
      </c>
      <c r="C1231" s="2">
        <v>82.307078000000004</v>
      </c>
      <c r="D1231" s="2">
        <v>77.628989000000004</v>
      </c>
      <c r="E1231" s="2">
        <v>71.040192000000005</v>
      </c>
      <c r="F1231" s="2">
        <v>67.667271999999997</v>
      </c>
      <c r="G1231" s="2">
        <v>25.542074</v>
      </c>
      <c r="H1231" s="2">
        <v>74.309549000000004</v>
      </c>
      <c r="I1231" s="2">
        <v>76.160718000000003</v>
      </c>
      <c r="J1231" s="2">
        <v>71.593971999999994</v>
      </c>
      <c r="K1231" s="2">
        <v>66.931895999999995</v>
      </c>
      <c r="L1231" s="2">
        <v>68.917345999999995</v>
      </c>
      <c r="M1231" s="2">
        <v>17.980882999999999</v>
      </c>
      <c r="N1231" s="2">
        <v>18.50994</v>
      </c>
      <c r="O1231" s="2">
        <v>18.210688000000001</v>
      </c>
      <c r="P1231" s="2">
        <v>67.890801999999994</v>
      </c>
      <c r="Q1231" s="2">
        <v>69.582144</v>
      </c>
      <c r="R1231" s="2">
        <v>17.974291999999998</v>
      </c>
      <c r="S1231" s="2">
        <v>19.519285</v>
      </c>
      <c r="T1231" s="2">
        <v>19.315916000000001</v>
      </c>
      <c r="U1231" s="2">
        <v>74.255970000000005</v>
      </c>
      <c r="V1231" s="2">
        <v>66.185987999999995</v>
      </c>
      <c r="W1231" s="2">
        <v>54.948929999999997</v>
      </c>
      <c r="X1231" s="2">
        <v>63.276007999999997</v>
      </c>
      <c r="Y1231" s="2">
        <v>63.366885000000003</v>
      </c>
      <c r="Z1231" s="2">
        <v>58.363903000000001</v>
      </c>
      <c r="AA1231" s="2">
        <v>65.531886999999998</v>
      </c>
      <c r="AB1231" s="2">
        <v>57.129322000000002</v>
      </c>
      <c r="AC1231" s="2">
        <v>42.908337000000003</v>
      </c>
    </row>
    <row r="1232" spans="1:29" x14ac:dyDescent="0.35">
      <c r="A1232" s="2">
        <v>6140.0267999999996</v>
      </c>
      <c r="B1232" s="2">
        <v>68.092551999999998</v>
      </c>
      <c r="C1232" s="2">
        <v>82.159014999999997</v>
      </c>
      <c r="D1232" s="2">
        <v>77.621830000000003</v>
      </c>
      <c r="E1232" s="2">
        <v>71.479704999999996</v>
      </c>
      <c r="F1232" s="2">
        <v>67.945555999999996</v>
      </c>
      <c r="G1232" s="2">
        <v>27.651446</v>
      </c>
      <c r="H1232" s="2">
        <v>74.358627999999996</v>
      </c>
      <c r="I1232" s="2">
        <v>75.954764999999995</v>
      </c>
      <c r="J1232" s="2">
        <v>71.865911999999994</v>
      </c>
      <c r="K1232" s="2">
        <v>67.305437999999995</v>
      </c>
      <c r="L1232" s="2">
        <v>68.072939000000005</v>
      </c>
      <c r="M1232" s="2">
        <v>17.722912000000001</v>
      </c>
      <c r="N1232" s="2">
        <v>18.319005000000001</v>
      </c>
      <c r="O1232" s="2">
        <v>19.433553</v>
      </c>
      <c r="P1232" s="2">
        <v>68.158086999999995</v>
      </c>
      <c r="Q1232" s="2">
        <v>69.692089999999993</v>
      </c>
      <c r="R1232" s="2">
        <v>17.548204999999999</v>
      </c>
      <c r="S1232" s="2">
        <v>19.15241</v>
      </c>
      <c r="T1232" s="2">
        <v>18.995569</v>
      </c>
      <c r="U1232" s="2">
        <v>81.923137999999994</v>
      </c>
      <c r="V1232" s="2">
        <v>68.460797999999997</v>
      </c>
      <c r="W1232" s="2">
        <v>61.087248000000002</v>
      </c>
      <c r="X1232" s="2">
        <v>62.263373999999999</v>
      </c>
      <c r="Y1232" s="2">
        <v>65.556113999999994</v>
      </c>
      <c r="Z1232" s="2">
        <v>58.248145999999998</v>
      </c>
      <c r="AA1232" s="2">
        <v>66.817216000000002</v>
      </c>
      <c r="AB1232" s="2">
        <v>57.105890000000002</v>
      </c>
      <c r="AC1232" s="2">
        <v>41.227766000000003</v>
      </c>
    </row>
    <row r="1233" spans="1:29" x14ac:dyDescent="0.35">
      <c r="A1233" s="2">
        <v>6145.0519000000004</v>
      </c>
      <c r="B1233" s="2">
        <v>50.209519999999998</v>
      </c>
      <c r="C1233" s="2">
        <v>81.176546999999999</v>
      </c>
      <c r="D1233" s="2">
        <v>77.368669999999995</v>
      </c>
      <c r="E1233" s="2">
        <v>71.948098999999999</v>
      </c>
      <c r="F1233" s="2">
        <v>69.129971999999995</v>
      </c>
      <c r="G1233" s="2">
        <v>19.882190000000001</v>
      </c>
      <c r="H1233" s="2">
        <v>73.785038999999998</v>
      </c>
      <c r="I1233" s="2">
        <v>75.632919000000001</v>
      </c>
      <c r="J1233" s="2">
        <v>71.455037000000004</v>
      </c>
      <c r="K1233" s="2">
        <v>67.387433999999999</v>
      </c>
      <c r="L1233" s="2">
        <v>67.927142000000003</v>
      </c>
      <c r="M1233" s="2">
        <v>11.310753999999999</v>
      </c>
      <c r="N1233" s="2">
        <v>17.557955</v>
      </c>
      <c r="O1233" s="2">
        <v>18.992788999999998</v>
      </c>
      <c r="P1233" s="2">
        <v>68.928644000000006</v>
      </c>
      <c r="Q1233" s="2">
        <v>69.608853999999994</v>
      </c>
      <c r="R1233" s="2">
        <v>18.742719000000001</v>
      </c>
      <c r="S1233" s="2">
        <v>19.025776</v>
      </c>
      <c r="T1233" s="2">
        <v>18.544898</v>
      </c>
      <c r="U1233" s="2">
        <v>77.542164999999997</v>
      </c>
      <c r="V1233" s="2">
        <v>66.014892000000003</v>
      </c>
      <c r="W1233" s="2">
        <v>65.168647000000007</v>
      </c>
      <c r="X1233" s="2">
        <v>63.165393999999999</v>
      </c>
      <c r="Y1233" s="2">
        <v>62.315136000000003</v>
      </c>
      <c r="Z1233" s="2">
        <v>54.774706999999999</v>
      </c>
      <c r="AA1233" s="2">
        <v>68.882237000000003</v>
      </c>
      <c r="AB1233" s="2">
        <v>60.279964</v>
      </c>
      <c r="AC1233" s="2">
        <v>39.587085000000002</v>
      </c>
    </row>
    <row r="1234" spans="1:29" x14ac:dyDescent="0.35">
      <c r="A1234" s="2">
        <v>6150.0231999999996</v>
      </c>
      <c r="B1234" s="2">
        <v>65.937520000000006</v>
      </c>
      <c r="C1234" s="2">
        <v>80.775417000000004</v>
      </c>
      <c r="D1234" s="2">
        <v>76.942929000000007</v>
      </c>
      <c r="E1234" s="2">
        <v>71.810344999999998</v>
      </c>
      <c r="F1234" s="2">
        <v>68.716718</v>
      </c>
      <c r="G1234" s="2">
        <v>24.994040999999999</v>
      </c>
      <c r="H1234" s="2">
        <v>73.742526999999995</v>
      </c>
      <c r="I1234" s="2">
        <v>74.956265000000002</v>
      </c>
      <c r="J1234" s="2">
        <v>70.844976000000003</v>
      </c>
      <c r="K1234" s="2">
        <v>67.065916000000001</v>
      </c>
      <c r="L1234" s="2">
        <v>68.362418000000005</v>
      </c>
      <c r="M1234" s="2">
        <v>14.074956999999999</v>
      </c>
      <c r="N1234" s="2">
        <v>18.500443000000001</v>
      </c>
      <c r="O1234" s="2">
        <v>19.571491999999999</v>
      </c>
      <c r="P1234" s="2">
        <v>69.509587999999994</v>
      </c>
      <c r="Q1234" s="2">
        <v>69.957138999999998</v>
      </c>
      <c r="R1234" s="2">
        <v>19.203779000000001</v>
      </c>
      <c r="S1234" s="2">
        <v>19.398993000000001</v>
      </c>
      <c r="T1234" s="2">
        <v>19.044364999999999</v>
      </c>
      <c r="U1234" s="2">
        <v>76.227907999999999</v>
      </c>
      <c r="V1234" s="2">
        <v>72.595590999999999</v>
      </c>
      <c r="W1234" s="2">
        <v>63.647410000000001</v>
      </c>
      <c r="X1234" s="2">
        <v>63.468657</v>
      </c>
      <c r="Y1234" s="2">
        <v>60.009582999999999</v>
      </c>
      <c r="Z1234" s="2">
        <v>53.046048999999996</v>
      </c>
      <c r="AA1234" s="2">
        <v>66.757052000000002</v>
      </c>
      <c r="AB1234" s="2">
        <v>61.916493000000003</v>
      </c>
      <c r="AC1234" s="2">
        <v>39.821317999999998</v>
      </c>
    </row>
    <row r="1235" spans="1:29" x14ac:dyDescent="0.35">
      <c r="A1235" s="2">
        <v>6155.0248000000001</v>
      </c>
      <c r="B1235" s="2">
        <v>78.528373000000002</v>
      </c>
      <c r="C1235" s="2">
        <v>79.751949999999994</v>
      </c>
      <c r="D1235" s="2">
        <v>76.057124000000002</v>
      </c>
      <c r="E1235" s="2">
        <v>71.659554</v>
      </c>
      <c r="F1235" s="2">
        <v>68.939611999999997</v>
      </c>
      <c r="G1235" s="2">
        <v>23.652688999999999</v>
      </c>
      <c r="H1235" s="2">
        <v>73.408108999999996</v>
      </c>
      <c r="I1235" s="2">
        <v>74.611276000000004</v>
      </c>
      <c r="J1235" s="2">
        <v>70.613500999999999</v>
      </c>
      <c r="K1235" s="2">
        <v>67.149055000000004</v>
      </c>
      <c r="L1235" s="2">
        <v>67.868817000000007</v>
      </c>
      <c r="M1235" s="2">
        <v>17.098600999999999</v>
      </c>
      <c r="N1235" s="2">
        <v>18.932731</v>
      </c>
      <c r="O1235" s="2">
        <v>19.520681</v>
      </c>
      <c r="P1235" s="2">
        <v>68.957507000000007</v>
      </c>
      <c r="Q1235" s="2">
        <v>69.395600999999999</v>
      </c>
      <c r="R1235" s="2">
        <v>19.595488</v>
      </c>
      <c r="S1235" s="2">
        <v>19.498331</v>
      </c>
      <c r="T1235" s="2">
        <v>17.828211</v>
      </c>
      <c r="U1235" s="2">
        <v>79.039507</v>
      </c>
      <c r="V1235" s="2">
        <v>63.951585999999999</v>
      </c>
      <c r="W1235" s="2">
        <v>60.358038999999998</v>
      </c>
      <c r="X1235" s="2">
        <v>64.497386000000006</v>
      </c>
      <c r="Y1235" s="2">
        <v>61.691383999999999</v>
      </c>
      <c r="Z1235" s="2">
        <v>55.122081000000001</v>
      </c>
      <c r="AA1235" s="2">
        <v>67.335525000000004</v>
      </c>
      <c r="AB1235" s="2">
        <v>58.613914000000001</v>
      </c>
      <c r="AC1235" s="2">
        <v>40.855435</v>
      </c>
    </row>
    <row r="1236" spans="1:29" x14ac:dyDescent="0.35">
      <c r="A1236" s="2">
        <v>6160.0216</v>
      </c>
      <c r="B1236" s="2">
        <v>63.785356</v>
      </c>
      <c r="C1236" s="2">
        <v>80.241496999999995</v>
      </c>
      <c r="D1236" s="2">
        <v>76.158478000000002</v>
      </c>
      <c r="E1236" s="2">
        <v>71.464096999999995</v>
      </c>
      <c r="F1236" s="2">
        <v>68.719030000000004</v>
      </c>
      <c r="G1236" s="2">
        <v>26.627123999999998</v>
      </c>
      <c r="H1236" s="2">
        <v>72.125455000000002</v>
      </c>
      <c r="I1236" s="2">
        <v>74.405244999999994</v>
      </c>
      <c r="J1236" s="2">
        <v>70.672905</v>
      </c>
      <c r="K1236" s="2">
        <v>67.545458999999994</v>
      </c>
      <c r="L1236" s="2">
        <v>68.945829000000003</v>
      </c>
      <c r="M1236" s="2">
        <v>14.581948000000001</v>
      </c>
      <c r="N1236" s="2">
        <v>12.947801999999999</v>
      </c>
      <c r="O1236" s="2">
        <v>15.586995999999999</v>
      </c>
      <c r="P1236" s="2">
        <v>69.412057000000004</v>
      </c>
      <c r="Q1236" s="2">
        <v>69.823677000000004</v>
      </c>
      <c r="R1236" s="2">
        <v>18.899550999999999</v>
      </c>
      <c r="S1236" s="2">
        <v>19.319557</v>
      </c>
      <c r="T1236" s="2">
        <v>18.977698</v>
      </c>
      <c r="U1236" s="2">
        <v>80.355017000000004</v>
      </c>
      <c r="V1236" s="2">
        <v>65.279689000000005</v>
      </c>
      <c r="W1236" s="2">
        <v>56.528623000000003</v>
      </c>
      <c r="X1236" s="2">
        <v>74.070502000000005</v>
      </c>
      <c r="Y1236" s="2">
        <v>63.023308</v>
      </c>
      <c r="Z1236" s="2">
        <v>58.617635999999997</v>
      </c>
      <c r="AA1236" s="2">
        <v>63.09308</v>
      </c>
      <c r="AB1236" s="2">
        <v>59.693168999999997</v>
      </c>
      <c r="AC1236" s="2">
        <v>39.418196000000002</v>
      </c>
    </row>
    <row r="1237" spans="1:29" x14ac:dyDescent="0.35">
      <c r="A1237" s="2">
        <v>6165.0407999999998</v>
      </c>
      <c r="B1237" s="2">
        <v>67.715198999999998</v>
      </c>
      <c r="C1237" s="2">
        <v>80.925100999999998</v>
      </c>
      <c r="D1237" s="2">
        <v>76.798158000000001</v>
      </c>
      <c r="E1237" s="2">
        <v>71.814374000000001</v>
      </c>
      <c r="F1237" s="2">
        <v>68.843864999999994</v>
      </c>
      <c r="G1237" s="2">
        <v>30.563656000000002</v>
      </c>
      <c r="H1237" s="2">
        <v>72.130993000000004</v>
      </c>
      <c r="I1237" s="2">
        <v>75.423759000000004</v>
      </c>
      <c r="J1237" s="2">
        <v>71.171031999999997</v>
      </c>
      <c r="K1237" s="2">
        <v>68.023280999999997</v>
      </c>
      <c r="L1237" s="2">
        <v>70.563834</v>
      </c>
      <c r="M1237" s="2">
        <v>14.597598</v>
      </c>
      <c r="N1237" s="2">
        <v>17.442142</v>
      </c>
      <c r="O1237" s="2">
        <v>17.759177999999999</v>
      </c>
      <c r="P1237" s="2">
        <v>69.718697000000006</v>
      </c>
      <c r="Q1237" s="2">
        <v>70.465153999999998</v>
      </c>
      <c r="R1237" s="2">
        <v>16.134426999999999</v>
      </c>
      <c r="S1237" s="2">
        <v>19.585566</v>
      </c>
      <c r="T1237" s="2">
        <v>16.041281999999999</v>
      </c>
      <c r="U1237" s="2">
        <v>83.495013</v>
      </c>
      <c r="V1237" s="2">
        <v>68.610084000000001</v>
      </c>
      <c r="W1237" s="2">
        <v>56.724767999999997</v>
      </c>
      <c r="X1237" s="2">
        <v>78.515882000000005</v>
      </c>
      <c r="Y1237" s="2">
        <v>67.441937999999993</v>
      </c>
      <c r="Z1237" s="2">
        <v>58.851667999999997</v>
      </c>
      <c r="AA1237" s="2">
        <v>56.444974999999999</v>
      </c>
      <c r="AB1237" s="2">
        <v>61.179175000000001</v>
      </c>
      <c r="AC1237" s="2">
        <v>42.479719000000003</v>
      </c>
    </row>
    <row r="1238" spans="1:29" x14ac:dyDescent="0.35">
      <c r="A1238" s="2">
        <v>6170.0573999999997</v>
      </c>
      <c r="B1238" s="2">
        <v>63.774495999999999</v>
      </c>
      <c r="C1238" s="2">
        <v>81.552233000000001</v>
      </c>
      <c r="D1238" s="2">
        <v>77.245981</v>
      </c>
      <c r="E1238" s="2">
        <v>71.660774000000004</v>
      </c>
      <c r="F1238" s="2">
        <v>68.855839000000003</v>
      </c>
      <c r="G1238" s="2">
        <v>28.540792</v>
      </c>
      <c r="H1238" s="2">
        <v>72.352683999999996</v>
      </c>
      <c r="I1238" s="2">
        <v>76.080517999999998</v>
      </c>
      <c r="J1238" s="2">
        <v>71.316967000000005</v>
      </c>
      <c r="K1238" s="2">
        <v>68.281700000000001</v>
      </c>
      <c r="L1238" s="2">
        <v>71.670651000000007</v>
      </c>
      <c r="M1238" s="2">
        <v>18.009281999999999</v>
      </c>
      <c r="N1238" s="2">
        <v>18.467441999999998</v>
      </c>
      <c r="O1238" s="2">
        <v>19.252343</v>
      </c>
      <c r="P1238" s="2">
        <v>70.628957</v>
      </c>
      <c r="Q1238" s="2">
        <v>70.666634000000002</v>
      </c>
      <c r="R1238" s="2">
        <v>16.097325000000001</v>
      </c>
      <c r="S1238" s="2">
        <v>19.552789000000001</v>
      </c>
      <c r="T1238" s="2">
        <v>17.482970000000002</v>
      </c>
      <c r="U1238" s="2">
        <v>81.852863999999997</v>
      </c>
      <c r="V1238" s="2">
        <v>62.871498000000003</v>
      </c>
      <c r="W1238" s="2">
        <v>54.015090000000001</v>
      </c>
      <c r="X1238" s="2">
        <v>72.333228000000005</v>
      </c>
      <c r="Y1238" s="2">
        <v>67.499533</v>
      </c>
      <c r="Z1238" s="2">
        <v>56.421298</v>
      </c>
      <c r="AA1238" s="2">
        <v>55.085794999999997</v>
      </c>
      <c r="AB1238" s="2">
        <v>55.505077</v>
      </c>
      <c r="AC1238" s="2">
        <v>43.114299000000003</v>
      </c>
    </row>
    <row r="1239" spans="1:29" x14ac:dyDescent="0.35">
      <c r="A1239" s="2">
        <v>6175.0535</v>
      </c>
      <c r="B1239" s="2">
        <v>74.678016999999997</v>
      </c>
      <c r="C1239" s="2">
        <v>81.395176000000006</v>
      </c>
      <c r="D1239" s="2">
        <v>76.774141999999998</v>
      </c>
      <c r="E1239" s="2">
        <v>70.974501000000004</v>
      </c>
      <c r="F1239" s="2">
        <v>68.603958000000006</v>
      </c>
      <c r="G1239" s="2">
        <v>19.649386</v>
      </c>
      <c r="H1239" s="2">
        <v>72.030457999999996</v>
      </c>
      <c r="I1239" s="2">
        <v>75.879022000000006</v>
      </c>
      <c r="J1239" s="2">
        <v>71.144473000000005</v>
      </c>
      <c r="K1239" s="2">
        <v>68.132248000000004</v>
      </c>
      <c r="L1239" s="2">
        <v>71.612161</v>
      </c>
      <c r="M1239" s="2">
        <v>18.227715</v>
      </c>
      <c r="N1239" s="2">
        <v>18.408866</v>
      </c>
      <c r="O1239" s="2">
        <v>18.766006999999998</v>
      </c>
      <c r="P1239" s="2">
        <v>71.184336999999999</v>
      </c>
      <c r="Q1239" s="2">
        <v>70.796408</v>
      </c>
      <c r="R1239" s="2">
        <v>18.459018</v>
      </c>
      <c r="S1239" s="2">
        <v>19.02976</v>
      </c>
      <c r="T1239" s="2">
        <v>18.916613999999999</v>
      </c>
      <c r="U1239" s="2">
        <v>86.511347000000001</v>
      </c>
      <c r="V1239" s="2">
        <v>58.318013999999998</v>
      </c>
      <c r="W1239" s="2">
        <v>51.990740000000002</v>
      </c>
      <c r="X1239" s="2">
        <v>67.975414000000001</v>
      </c>
      <c r="Y1239" s="2">
        <v>66.145213999999996</v>
      </c>
      <c r="Z1239" s="2">
        <v>55.301682999999997</v>
      </c>
      <c r="AA1239" s="2">
        <v>61.548808000000001</v>
      </c>
      <c r="AB1239" s="2">
        <v>55.863056</v>
      </c>
      <c r="AC1239" s="2">
        <v>40.602074000000002</v>
      </c>
    </row>
    <row r="1240" spans="1:29" x14ac:dyDescent="0.35">
      <c r="A1240" s="2">
        <v>6180.0009</v>
      </c>
      <c r="B1240" s="2">
        <v>58.940973999999997</v>
      </c>
      <c r="C1240" s="2">
        <v>81.344031000000001</v>
      </c>
      <c r="D1240" s="2">
        <v>76.446721999999994</v>
      </c>
      <c r="E1240" s="2">
        <v>71.350964000000005</v>
      </c>
      <c r="F1240" s="2">
        <v>68.371122999999997</v>
      </c>
      <c r="G1240" s="2">
        <v>20.349589999999999</v>
      </c>
      <c r="H1240" s="2">
        <v>71.793284</v>
      </c>
      <c r="I1240" s="2">
        <v>75.866187999999994</v>
      </c>
      <c r="J1240" s="2">
        <v>71.021057999999996</v>
      </c>
      <c r="K1240" s="2">
        <v>68.445678999999998</v>
      </c>
      <c r="L1240" s="2">
        <v>71.922769000000002</v>
      </c>
      <c r="M1240" s="2">
        <v>13.936413999999999</v>
      </c>
      <c r="N1240" s="2">
        <v>14.799757</v>
      </c>
      <c r="O1240" s="2">
        <v>18.734522999999999</v>
      </c>
      <c r="P1240" s="2">
        <v>71.644549999999995</v>
      </c>
      <c r="Q1240" s="2">
        <v>71.407082000000003</v>
      </c>
      <c r="R1240" s="2">
        <v>17.077881999999999</v>
      </c>
      <c r="S1240" s="2">
        <v>18.873237</v>
      </c>
      <c r="T1240" s="2">
        <v>18.258246</v>
      </c>
      <c r="U1240" s="2">
        <v>83.695486000000002</v>
      </c>
      <c r="V1240" s="2">
        <v>62.222673999999998</v>
      </c>
      <c r="W1240" s="2">
        <v>57.408155000000001</v>
      </c>
      <c r="X1240" s="2">
        <v>72.605384999999998</v>
      </c>
      <c r="Y1240" s="2">
        <v>68.015534000000002</v>
      </c>
      <c r="Z1240" s="2">
        <v>55.985368000000001</v>
      </c>
      <c r="AA1240" s="2">
        <v>61.292352999999999</v>
      </c>
      <c r="AB1240" s="2">
        <v>59.007652</v>
      </c>
      <c r="AC1240" s="2">
        <v>41.678445000000004</v>
      </c>
    </row>
    <row r="1241" spans="1:29" x14ac:dyDescent="0.35">
      <c r="A1241" s="2">
        <v>6185.0348000000004</v>
      </c>
      <c r="B1241" s="2">
        <v>51.704048</v>
      </c>
      <c r="C1241" s="2">
        <v>80.119482000000005</v>
      </c>
      <c r="D1241" s="2">
        <v>76.117198000000002</v>
      </c>
      <c r="E1241" s="2">
        <v>70.614654000000002</v>
      </c>
      <c r="F1241" s="2">
        <v>68.003585000000001</v>
      </c>
      <c r="G1241" s="2">
        <v>23.689688</v>
      </c>
      <c r="H1241" s="2">
        <v>71.426227999999995</v>
      </c>
      <c r="I1241" s="2">
        <v>75.305104999999998</v>
      </c>
      <c r="J1241" s="2">
        <v>70.595629000000002</v>
      </c>
      <c r="K1241" s="2">
        <v>68.299184999999994</v>
      </c>
      <c r="L1241" s="2">
        <v>72.118170000000006</v>
      </c>
      <c r="M1241" s="2">
        <v>14.792332999999999</v>
      </c>
      <c r="N1241" s="2">
        <v>17.957203</v>
      </c>
      <c r="O1241" s="2">
        <v>19.449318999999999</v>
      </c>
      <c r="P1241" s="2">
        <v>71.925487000000004</v>
      </c>
      <c r="Q1241" s="2">
        <v>71.689440000000005</v>
      </c>
      <c r="R1241" s="2">
        <v>16.517776000000001</v>
      </c>
      <c r="S1241" s="2">
        <v>18.897034999999999</v>
      </c>
      <c r="T1241" s="2">
        <v>18.721796999999999</v>
      </c>
      <c r="U1241" s="2">
        <v>79.119601000000003</v>
      </c>
      <c r="V1241" s="2">
        <v>67.834001000000001</v>
      </c>
      <c r="W1241" s="2">
        <v>60.973751999999998</v>
      </c>
      <c r="X1241" s="2">
        <v>68.743548000000004</v>
      </c>
      <c r="Y1241" s="2">
        <v>67.788038999999998</v>
      </c>
      <c r="Z1241" s="2">
        <v>53.106867999999999</v>
      </c>
      <c r="AA1241" s="2">
        <v>66.038882999999998</v>
      </c>
      <c r="AB1241" s="2">
        <v>58.015894000000003</v>
      </c>
      <c r="AC1241" s="2">
        <v>41.391485000000003</v>
      </c>
    </row>
    <row r="1242" spans="1:29" x14ac:dyDescent="0.35">
      <c r="A1242" s="2">
        <v>6190.0504000000001</v>
      </c>
      <c r="B1242" s="2">
        <v>64.931960000000004</v>
      </c>
      <c r="C1242" s="2">
        <v>78.204955999999996</v>
      </c>
      <c r="D1242" s="2">
        <v>75.777281000000002</v>
      </c>
      <c r="E1242" s="2">
        <v>70.313817999999998</v>
      </c>
      <c r="F1242" s="2">
        <v>67.441006999999999</v>
      </c>
      <c r="G1242" s="2">
        <v>20.371981999999999</v>
      </c>
      <c r="H1242" s="2">
        <v>70.285117999999997</v>
      </c>
      <c r="I1242" s="2">
        <v>75.010048999999995</v>
      </c>
      <c r="J1242" s="2">
        <v>70.266366000000005</v>
      </c>
      <c r="K1242" s="2">
        <v>67.973803000000004</v>
      </c>
      <c r="L1242" s="2">
        <v>71.845377999999997</v>
      </c>
      <c r="M1242" s="2">
        <v>16.955283000000001</v>
      </c>
      <c r="N1242" s="2">
        <v>18.634846</v>
      </c>
      <c r="O1242" s="2">
        <v>18.922647999999999</v>
      </c>
      <c r="P1242" s="2">
        <v>72.346919999999997</v>
      </c>
      <c r="Q1242" s="2">
        <v>72.240177000000003</v>
      </c>
      <c r="R1242" s="2">
        <v>19.468710000000002</v>
      </c>
      <c r="S1242" s="2">
        <v>19.336245999999999</v>
      </c>
      <c r="T1242" s="2">
        <v>18.569534000000001</v>
      </c>
      <c r="U1242" s="2">
        <v>73.916545999999997</v>
      </c>
      <c r="V1242" s="2">
        <v>66.012315999999998</v>
      </c>
      <c r="W1242" s="2">
        <v>56.126922</v>
      </c>
      <c r="X1242" s="2">
        <v>65.863251000000005</v>
      </c>
      <c r="Y1242" s="2">
        <v>64.561132000000001</v>
      </c>
      <c r="Z1242" s="2">
        <v>54.935648</v>
      </c>
      <c r="AA1242" s="2">
        <v>63.325871999999997</v>
      </c>
      <c r="AB1242" s="2">
        <v>57.284557999999997</v>
      </c>
      <c r="AC1242" s="2">
        <v>43.114417000000003</v>
      </c>
    </row>
    <row r="1243" spans="1:29" x14ac:dyDescent="0.35">
      <c r="A1243" s="2">
        <v>6195.0115999999998</v>
      </c>
      <c r="B1243" s="2">
        <v>59.526761</v>
      </c>
      <c r="C1243" s="2">
        <v>76.671644000000001</v>
      </c>
      <c r="D1243" s="2">
        <v>75.689284000000001</v>
      </c>
      <c r="E1243" s="2">
        <v>69.964753999999999</v>
      </c>
      <c r="F1243" s="2">
        <v>67.162218999999993</v>
      </c>
      <c r="G1243" s="2">
        <v>21.852191999999999</v>
      </c>
      <c r="H1243" s="2">
        <v>68.420693999999997</v>
      </c>
      <c r="I1243" s="2">
        <v>74.288342</v>
      </c>
      <c r="J1243" s="2">
        <v>70.200980999999999</v>
      </c>
      <c r="K1243" s="2">
        <v>67.937411999999995</v>
      </c>
      <c r="L1243" s="2">
        <v>70.759595000000004</v>
      </c>
      <c r="M1243" s="2">
        <v>18.724395999999999</v>
      </c>
      <c r="N1243" s="2">
        <v>14.902536</v>
      </c>
      <c r="O1243" s="2">
        <v>18.757259000000001</v>
      </c>
      <c r="P1243" s="2">
        <v>72.693759999999997</v>
      </c>
      <c r="Q1243" s="2">
        <v>72.635323999999997</v>
      </c>
      <c r="R1243" s="2">
        <v>18.441973999999998</v>
      </c>
      <c r="S1243" s="2">
        <v>19.461549999999999</v>
      </c>
      <c r="T1243" s="2">
        <v>18.314498</v>
      </c>
      <c r="U1243" s="2">
        <v>73.980635000000007</v>
      </c>
      <c r="V1243" s="2">
        <v>63.714863999999999</v>
      </c>
      <c r="W1243" s="2">
        <v>53.662553000000003</v>
      </c>
      <c r="X1243" s="2">
        <v>65.092087000000006</v>
      </c>
      <c r="Y1243" s="2">
        <v>61.410415</v>
      </c>
      <c r="Z1243" s="2">
        <v>53.702081</v>
      </c>
      <c r="AA1243" s="2">
        <v>65.828152000000003</v>
      </c>
      <c r="AB1243" s="2">
        <v>58.175429000000001</v>
      </c>
      <c r="AC1243" s="2">
        <v>38.774999999999999</v>
      </c>
    </row>
    <row r="1244" spans="1:29" x14ac:dyDescent="0.35">
      <c r="A1244" s="2">
        <v>6200.0158000000001</v>
      </c>
      <c r="B1244" s="2">
        <v>58.145701000000003</v>
      </c>
      <c r="C1244" s="2">
        <v>77.328719000000007</v>
      </c>
      <c r="D1244" s="2">
        <v>75.817178999999996</v>
      </c>
      <c r="E1244" s="2">
        <v>69.932283999999996</v>
      </c>
      <c r="F1244" s="2">
        <v>67.417013999999995</v>
      </c>
      <c r="G1244" s="2">
        <v>18.794473</v>
      </c>
      <c r="H1244" s="2">
        <v>52.765393000000003</v>
      </c>
      <c r="I1244" s="2">
        <v>74.608509999999995</v>
      </c>
      <c r="J1244" s="2">
        <v>70.642645000000002</v>
      </c>
      <c r="K1244" s="2">
        <v>68.177115999999998</v>
      </c>
      <c r="L1244" s="2">
        <v>70.506990000000002</v>
      </c>
      <c r="M1244" s="2">
        <v>17.927168000000002</v>
      </c>
      <c r="N1244" s="2">
        <v>12.807881</v>
      </c>
      <c r="O1244" s="2">
        <v>19.142741000000001</v>
      </c>
      <c r="P1244" s="2">
        <v>72.850358</v>
      </c>
      <c r="Q1244" s="2">
        <v>72.800962999999996</v>
      </c>
      <c r="R1244" s="2">
        <v>18.081475999999999</v>
      </c>
      <c r="S1244" s="2">
        <v>19.333424000000001</v>
      </c>
      <c r="T1244" s="2">
        <v>19.417411999999999</v>
      </c>
      <c r="U1244" s="2">
        <v>80.940105000000003</v>
      </c>
      <c r="V1244" s="2">
        <v>60.038924999999999</v>
      </c>
      <c r="W1244" s="2">
        <v>51.892204999999997</v>
      </c>
      <c r="X1244" s="2">
        <v>66.959496999999999</v>
      </c>
      <c r="Y1244" s="2">
        <v>64.527636000000001</v>
      </c>
      <c r="Z1244" s="2">
        <v>53.600288999999997</v>
      </c>
      <c r="AA1244" s="2">
        <v>65.235530999999995</v>
      </c>
      <c r="AB1244" s="2">
        <v>63.561684999999997</v>
      </c>
      <c r="AC1244" s="2">
        <v>37.741100000000003</v>
      </c>
    </row>
    <row r="1245" spans="1:29" x14ac:dyDescent="0.35">
      <c r="A1245" s="2">
        <v>6205.0475999999999</v>
      </c>
      <c r="B1245" s="2">
        <v>69.997584000000003</v>
      </c>
      <c r="C1245" s="2">
        <v>77.971276000000003</v>
      </c>
      <c r="D1245" s="2">
        <v>75.217653999999996</v>
      </c>
      <c r="E1245" s="2">
        <v>69.322237000000001</v>
      </c>
      <c r="F1245" s="2">
        <v>67.260631000000004</v>
      </c>
      <c r="G1245" s="2">
        <v>19.153489</v>
      </c>
      <c r="H1245" s="2">
        <v>51.021071999999997</v>
      </c>
      <c r="I1245" s="2">
        <v>74.379058000000001</v>
      </c>
      <c r="J1245" s="2">
        <v>70.402777999999998</v>
      </c>
      <c r="K1245" s="2">
        <v>67.804276999999999</v>
      </c>
      <c r="L1245" s="2">
        <v>70.698164000000006</v>
      </c>
      <c r="M1245" s="2">
        <v>13.951464</v>
      </c>
      <c r="N1245" s="2">
        <v>7.6458120999999997</v>
      </c>
      <c r="O1245" s="2">
        <v>18.463854000000001</v>
      </c>
      <c r="P1245" s="2">
        <v>73.062821</v>
      </c>
      <c r="Q1245" s="2">
        <v>72.847665000000006</v>
      </c>
      <c r="R1245" s="2">
        <v>14.584353999999999</v>
      </c>
      <c r="S1245" s="2">
        <v>19.153026000000001</v>
      </c>
      <c r="T1245" s="2">
        <v>18.499749999999999</v>
      </c>
      <c r="U1245" s="2">
        <v>85.282340000000005</v>
      </c>
      <c r="V1245" s="2">
        <v>59.166800000000002</v>
      </c>
      <c r="W1245" s="2">
        <v>49.120359000000001</v>
      </c>
      <c r="X1245" s="2">
        <v>70.160571000000004</v>
      </c>
      <c r="Y1245" s="2">
        <v>64.530925999999994</v>
      </c>
      <c r="Z1245" s="2">
        <v>53.276764</v>
      </c>
      <c r="AA1245" s="2">
        <v>60.311784000000003</v>
      </c>
      <c r="AB1245" s="2">
        <v>60.639783999999999</v>
      </c>
      <c r="AC1245" s="2">
        <v>41.225605000000002</v>
      </c>
    </row>
    <row r="1246" spans="1:29" x14ac:dyDescent="0.35">
      <c r="A1246" s="2">
        <v>6210.0029999999997</v>
      </c>
      <c r="B1246" s="2">
        <v>49.050483999999997</v>
      </c>
      <c r="C1246" s="2">
        <v>78.511092000000005</v>
      </c>
      <c r="D1246" s="2">
        <v>74.996956999999995</v>
      </c>
      <c r="E1246" s="2">
        <v>68.952180999999996</v>
      </c>
      <c r="F1246" s="2">
        <v>66.994808000000006</v>
      </c>
      <c r="G1246" s="2">
        <v>21.430962999999998</v>
      </c>
      <c r="H1246" s="2">
        <v>54.285978999999998</v>
      </c>
      <c r="I1246" s="2">
        <v>74.614566999999994</v>
      </c>
      <c r="J1246" s="2">
        <v>70.132951000000006</v>
      </c>
      <c r="K1246" s="2">
        <v>67.333143000000007</v>
      </c>
      <c r="L1246" s="2">
        <v>71.522987999999998</v>
      </c>
      <c r="M1246" s="2">
        <v>18.23413</v>
      </c>
      <c r="N1246" s="2">
        <v>14.306512</v>
      </c>
      <c r="O1246" s="2">
        <v>18.187607</v>
      </c>
      <c r="P1246" s="2">
        <v>74.085441000000003</v>
      </c>
      <c r="Q1246" s="2">
        <v>73.030017999999998</v>
      </c>
      <c r="R1246" s="2">
        <v>17.508174</v>
      </c>
      <c r="S1246" s="2">
        <v>19.548812999999999</v>
      </c>
      <c r="T1246" s="2">
        <v>17.689990000000002</v>
      </c>
      <c r="U1246" s="2">
        <v>80.991733999999994</v>
      </c>
      <c r="V1246" s="2">
        <v>59.746842999999998</v>
      </c>
      <c r="W1246" s="2">
        <v>51.810696999999998</v>
      </c>
      <c r="X1246" s="2">
        <v>72.422494999999998</v>
      </c>
      <c r="Y1246" s="2">
        <v>65.049524000000005</v>
      </c>
      <c r="Z1246" s="2">
        <v>56.959015000000001</v>
      </c>
      <c r="AA1246" s="2">
        <v>57.344741999999997</v>
      </c>
      <c r="AB1246" s="2">
        <v>59.809004999999999</v>
      </c>
      <c r="AC1246" s="2">
        <v>43.099609000000001</v>
      </c>
    </row>
    <row r="1247" spans="1:29" x14ac:dyDescent="0.35">
      <c r="A1247" s="2">
        <v>6215.0360000000001</v>
      </c>
      <c r="B1247" s="2">
        <v>64.889094</v>
      </c>
      <c r="C1247" s="2">
        <v>78.379872000000006</v>
      </c>
      <c r="D1247" s="2">
        <v>75.053768000000005</v>
      </c>
      <c r="E1247" s="2">
        <v>68.452982000000006</v>
      </c>
      <c r="F1247" s="2">
        <v>66.407938999999999</v>
      </c>
      <c r="G1247" s="2">
        <v>24.673076999999999</v>
      </c>
      <c r="H1247" s="2">
        <v>55.927745000000002</v>
      </c>
      <c r="I1247" s="2">
        <v>73.812167000000002</v>
      </c>
      <c r="J1247" s="2">
        <v>70.101347000000004</v>
      </c>
      <c r="K1247" s="2">
        <v>67.028852000000001</v>
      </c>
      <c r="L1247" s="2">
        <v>72.395302000000001</v>
      </c>
      <c r="M1247" s="2">
        <v>19.370004999999999</v>
      </c>
      <c r="N1247" s="2">
        <v>17.015851999999999</v>
      </c>
      <c r="O1247" s="2">
        <v>17.935728000000001</v>
      </c>
      <c r="P1247" s="2">
        <v>74.343885999999998</v>
      </c>
      <c r="Q1247" s="2">
        <v>73.273577000000003</v>
      </c>
      <c r="R1247" s="2">
        <v>17.706033999999999</v>
      </c>
      <c r="S1247" s="2">
        <v>19.336507999999998</v>
      </c>
      <c r="T1247" s="2">
        <v>17.783328999999998</v>
      </c>
      <c r="U1247" s="2">
        <v>88.611717999999996</v>
      </c>
      <c r="V1247" s="2">
        <v>60.272708999999999</v>
      </c>
      <c r="W1247" s="2">
        <v>53.922116000000003</v>
      </c>
      <c r="X1247" s="2">
        <v>70.047399999999996</v>
      </c>
      <c r="Y1247" s="2">
        <v>59.194828000000001</v>
      </c>
      <c r="Z1247" s="2">
        <v>56.950668999999998</v>
      </c>
      <c r="AA1247" s="2">
        <v>52.381658000000002</v>
      </c>
      <c r="AB1247" s="2">
        <v>58.976844</v>
      </c>
      <c r="AC1247" s="2">
        <v>40.161341999999998</v>
      </c>
    </row>
    <row r="1248" spans="1:29" x14ac:dyDescent="0.35">
      <c r="A1248" s="2">
        <v>6220.0371999999998</v>
      </c>
      <c r="B1248" s="2">
        <v>64.279145999999997</v>
      </c>
      <c r="C1248" s="2">
        <v>78.776083</v>
      </c>
      <c r="D1248" s="2">
        <v>75.465916000000007</v>
      </c>
      <c r="E1248" s="2">
        <v>68.629405000000006</v>
      </c>
      <c r="F1248" s="2">
        <v>66.413937000000004</v>
      </c>
      <c r="G1248" s="2">
        <v>20.829082</v>
      </c>
      <c r="H1248" s="2">
        <v>58.051890999999998</v>
      </c>
      <c r="I1248" s="2">
        <v>74.065775000000002</v>
      </c>
      <c r="J1248" s="2">
        <v>70.436409999999995</v>
      </c>
      <c r="K1248" s="2">
        <v>67.314695</v>
      </c>
      <c r="L1248" s="2">
        <v>73.210738000000006</v>
      </c>
      <c r="M1248" s="2">
        <v>11.226176000000001</v>
      </c>
      <c r="N1248" s="2">
        <v>16.985365999999999</v>
      </c>
      <c r="O1248" s="2">
        <v>19.316948</v>
      </c>
      <c r="P1248" s="2">
        <v>73.850881000000001</v>
      </c>
      <c r="Q1248" s="2">
        <v>72.812831000000003</v>
      </c>
      <c r="R1248" s="2">
        <v>18.076412999999999</v>
      </c>
      <c r="S1248" s="2">
        <v>19.030835</v>
      </c>
      <c r="T1248" s="2">
        <v>19.15184</v>
      </c>
      <c r="U1248" s="2">
        <v>88.554828000000001</v>
      </c>
      <c r="V1248" s="2">
        <v>61.635468000000003</v>
      </c>
      <c r="W1248" s="2">
        <v>56.987858000000003</v>
      </c>
      <c r="X1248" s="2">
        <v>70.692830999999998</v>
      </c>
      <c r="Y1248" s="2">
        <v>63.377882</v>
      </c>
      <c r="Z1248" s="2">
        <v>58.103575999999997</v>
      </c>
      <c r="AA1248" s="2">
        <v>52.126086999999998</v>
      </c>
      <c r="AB1248" s="2">
        <v>55.983148</v>
      </c>
      <c r="AC1248" s="2">
        <v>36.503081000000002</v>
      </c>
    </row>
    <row r="1249" spans="1:29" x14ac:dyDescent="0.35">
      <c r="A1249" s="2">
        <v>6225.0483000000004</v>
      </c>
      <c r="B1249" s="2">
        <v>58.580741000000003</v>
      </c>
      <c r="C1249" s="2">
        <v>70.967416</v>
      </c>
      <c r="D1249" s="2">
        <v>75.486286000000007</v>
      </c>
      <c r="E1249" s="2">
        <v>69.175291000000001</v>
      </c>
      <c r="F1249" s="2">
        <v>66.807586000000001</v>
      </c>
      <c r="G1249" s="2">
        <v>24.655826999999999</v>
      </c>
      <c r="H1249" s="2">
        <v>59.397480999999999</v>
      </c>
      <c r="I1249" s="2">
        <v>73.536295999999993</v>
      </c>
      <c r="J1249" s="2">
        <v>70.242894000000007</v>
      </c>
      <c r="K1249" s="2">
        <v>67.334540000000004</v>
      </c>
      <c r="L1249" s="2">
        <v>73.751227999999998</v>
      </c>
      <c r="M1249" s="2">
        <v>-7.0205354</v>
      </c>
      <c r="N1249" s="2">
        <v>16.416627999999999</v>
      </c>
      <c r="O1249" s="2">
        <v>18.745338</v>
      </c>
      <c r="P1249" s="2">
        <v>74.332531000000003</v>
      </c>
      <c r="Q1249" s="2">
        <v>73.225275999999994</v>
      </c>
      <c r="R1249" s="2">
        <v>16.236969999999999</v>
      </c>
      <c r="S1249" s="2">
        <v>19.442822</v>
      </c>
      <c r="T1249" s="2">
        <v>17.96312</v>
      </c>
      <c r="U1249" s="2">
        <v>84.984088</v>
      </c>
      <c r="V1249" s="2">
        <v>60.745004999999999</v>
      </c>
      <c r="W1249" s="2">
        <v>57.973981999999999</v>
      </c>
      <c r="X1249" s="2">
        <v>74.074119999999994</v>
      </c>
      <c r="Y1249" s="2">
        <v>61.324952000000003</v>
      </c>
      <c r="Z1249" s="2">
        <v>56.333888999999999</v>
      </c>
      <c r="AA1249" s="2">
        <v>56.939808999999997</v>
      </c>
      <c r="AB1249" s="2">
        <v>59.779575999999999</v>
      </c>
      <c r="AC1249" s="2">
        <v>37.403089999999999</v>
      </c>
    </row>
    <row r="1250" spans="1:29" x14ac:dyDescent="0.35">
      <c r="A1250" s="2">
        <v>6230.0248000000001</v>
      </c>
      <c r="B1250" s="2">
        <v>51.189762999999999</v>
      </c>
      <c r="C1250" s="2">
        <v>66.407268999999999</v>
      </c>
      <c r="D1250" s="2">
        <v>74.635305000000002</v>
      </c>
      <c r="E1250" s="2">
        <v>69.146150000000006</v>
      </c>
      <c r="F1250" s="2">
        <v>66.708725000000001</v>
      </c>
      <c r="G1250" s="2">
        <v>28.816983</v>
      </c>
      <c r="H1250" s="2">
        <v>59.793306999999999</v>
      </c>
      <c r="I1250" s="2">
        <v>72.44023</v>
      </c>
      <c r="J1250" s="2">
        <v>69.652874999999995</v>
      </c>
      <c r="K1250" s="2">
        <v>67.218118000000004</v>
      </c>
      <c r="L1250" s="2">
        <v>73.682575999999997</v>
      </c>
      <c r="M1250" s="2">
        <v>-2.9283667000000002</v>
      </c>
      <c r="N1250" s="2">
        <v>18.416778999999998</v>
      </c>
      <c r="O1250" s="2">
        <v>18.9391</v>
      </c>
      <c r="P1250" s="2">
        <v>73.922737999999995</v>
      </c>
      <c r="Q1250" s="2">
        <v>73.400416000000007</v>
      </c>
      <c r="R1250" s="2">
        <v>19.104232</v>
      </c>
      <c r="S1250" s="2">
        <v>19.080425999999999</v>
      </c>
      <c r="T1250" s="2">
        <v>18.729391</v>
      </c>
      <c r="U1250" s="2">
        <v>71.986225000000005</v>
      </c>
      <c r="V1250" s="2">
        <v>61.601754999999997</v>
      </c>
      <c r="W1250" s="2">
        <v>57.687365</v>
      </c>
      <c r="X1250" s="2">
        <v>73.968204999999998</v>
      </c>
      <c r="Y1250" s="2">
        <v>56.693888000000001</v>
      </c>
      <c r="Z1250" s="2">
        <v>53.524298999999999</v>
      </c>
      <c r="AA1250" s="2">
        <v>58.169294000000001</v>
      </c>
      <c r="AB1250" s="2">
        <v>62.315984</v>
      </c>
      <c r="AC1250" s="2">
        <v>38.293748999999998</v>
      </c>
    </row>
    <row r="1251" spans="1:29" x14ac:dyDescent="0.35">
      <c r="A1251" s="2">
        <v>6235.0183999999999</v>
      </c>
      <c r="B1251" s="2">
        <v>49.218480999999997</v>
      </c>
      <c r="C1251" s="2">
        <v>66.473969999999994</v>
      </c>
      <c r="D1251" s="2">
        <v>73.477204999999998</v>
      </c>
      <c r="E1251" s="2">
        <v>68.549049999999994</v>
      </c>
      <c r="F1251" s="2">
        <v>66.551309000000003</v>
      </c>
      <c r="G1251" s="2">
        <v>33.975268999999997</v>
      </c>
      <c r="H1251" s="2">
        <v>60.871479999999998</v>
      </c>
      <c r="I1251" s="2">
        <v>71.374374000000003</v>
      </c>
      <c r="J1251" s="2">
        <v>68.900812000000002</v>
      </c>
      <c r="K1251" s="2">
        <v>66.754624000000007</v>
      </c>
      <c r="L1251" s="2">
        <v>75.499787999999995</v>
      </c>
      <c r="M1251" s="2">
        <v>2.1847658999999999</v>
      </c>
      <c r="N1251" s="2">
        <v>17.506060000000002</v>
      </c>
      <c r="O1251" s="2">
        <v>19.254251</v>
      </c>
      <c r="P1251" s="2">
        <v>74.915594999999996</v>
      </c>
      <c r="Q1251" s="2">
        <v>74.471123000000006</v>
      </c>
      <c r="R1251" s="2">
        <v>16.713241</v>
      </c>
      <c r="S1251" s="2">
        <v>19.089870000000001</v>
      </c>
      <c r="T1251" s="2">
        <v>18.780199</v>
      </c>
      <c r="U1251" s="2">
        <v>67.652085999999997</v>
      </c>
      <c r="V1251" s="2">
        <v>63.972406999999997</v>
      </c>
      <c r="W1251" s="2">
        <v>57.619945999999999</v>
      </c>
      <c r="X1251" s="2">
        <v>88.247783999999996</v>
      </c>
      <c r="Y1251" s="2">
        <v>58.691750999999996</v>
      </c>
      <c r="Z1251" s="2">
        <v>51.085613000000002</v>
      </c>
      <c r="AA1251" s="2">
        <v>54.795555</v>
      </c>
      <c r="AB1251" s="2">
        <v>59.329788000000001</v>
      </c>
      <c r="AC1251" s="2">
        <v>40.162402999999998</v>
      </c>
    </row>
    <row r="1252" spans="1:29" x14ac:dyDescent="0.35">
      <c r="A1252" s="2">
        <v>6240.0456999999997</v>
      </c>
      <c r="B1252" s="2">
        <v>52.070030000000003</v>
      </c>
      <c r="C1252" s="2">
        <v>67.560922000000005</v>
      </c>
      <c r="D1252" s="2">
        <v>73.255941000000007</v>
      </c>
      <c r="E1252" s="2">
        <v>68.638755000000003</v>
      </c>
      <c r="F1252" s="2">
        <v>66.776932000000002</v>
      </c>
      <c r="G1252" s="2">
        <v>39.442301</v>
      </c>
      <c r="H1252" s="2">
        <v>62.934083000000001</v>
      </c>
      <c r="I1252" s="2">
        <v>71.908918</v>
      </c>
      <c r="J1252" s="2">
        <v>69.112669999999994</v>
      </c>
      <c r="K1252" s="2">
        <v>66.913790000000006</v>
      </c>
      <c r="L1252" s="2">
        <v>76.926385999999994</v>
      </c>
      <c r="M1252" s="2">
        <v>6.7760822000000003</v>
      </c>
      <c r="N1252" s="2">
        <v>12.563834</v>
      </c>
      <c r="O1252" s="2">
        <v>19.484282</v>
      </c>
      <c r="P1252" s="2">
        <v>75.732299999999995</v>
      </c>
      <c r="Q1252" s="2">
        <v>76.164451</v>
      </c>
      <c r="R1252" s="2">
        <v>18.757842</v>
      </c>
      <c r="S1252" s="2">
        <v>19.393519999999999</v>
      </c>
      <c r="T1252" s="2">
        <v>17.962443</v>
      </c>
      <c r="U1252" s="2">
        <v>61.981205000000003</v>
      </c>
      <c r="V1252" s="2">
        <v>67.903193999999999</v>
      </c>
      <c r="W1252" s="2">
        <v>58.676732999999999</v>
      </c>
      <c r="X1252" s="2">
        <v>78.942750000000004</v>
      </c>
      <c r="Y1252" s="2">
        <v>61.232340999999998</v>
      </c>
      <c r="Z1252" s="2">
        <v>55.684361000000003</v>
      </c>
      <c r="AA1252" s="2">
        <v>59.996127000000001</v>
      </c>
      <c r="AB1252" s="2">
        <v>60.519404000000002</v>
      </c>
      <c r="AC1252" s="2">
        <v>42.416558000000002</v>
      </c>
    </row>
    <row r="1253" spans="1:29" x14ac:dyDescent="0.35">
      <c r="A1253" s="2">
        <v>6245.0077000000001</v>
      </c>
      <c r="B1253" s="2">
        <v>53.704866000000003</v>
      </c>
      <c r="C1253" s="2">
        <v>68.114821000000006</v>
      </c>
      <c r="D1253" s="2">
        <v>72.710787999999994</v>
      </c>
      <c r="E1253" s="2">
        <v>67.852448999999993</v>
      </c>
      <c r="F1253" s="2">
        <v>66.355645999999993</v>
      </c>
      <c r="G1253" s="2">
        <v>43.873502000000002</v>
      </c>
      <c r="H1253" s="2">
        <v>64.310648999999998</v>
      </c>
      <c r="I1253" s="2">
        <v>71.925454000000002</v>
      </c>
      <c r="J1253" s="2">
        <v>68.615634</v>
      </c>
      <c r="K1253" s="2">
        <v>66.837663000000006</v>
      </c>
      <c r="L1253" s="2">
        <v>77.051181999999997</v>
      </c>
      <c r="M1253" s="2">
        <v>10.229523</v>
      </c>
      <c r="N1253" s="2">
        <v>11.310370000000001</v>
      </c>
      <c r="O1253" s="2">
        <v>19.138943999999999</v>
      </c>
      <c r="P1253" s="2">
        <v>76.133246</v>
      </c>
      <c r="Q1253" s="2">
        <v>76.458197999999996</v>
      </c>
      <c r="R1253" s="2">
        <v>18.697095000000001</v>
      </c>
      <c r="S1253" s="2">
        <v>19.229593000000001</v>
      </c>
      <c r="T1253" s="2">
        <v>19.007207000000001</v>
      </c>
      <c r="U1253" s="2">
        <v>70.206519</v>
      </c>
      <c r="V1253" s="2">
        <v>66.658358000000007</v>
      </c>
      <c r="W1253" s="2">
        <v>57.990215999999997</v>
      </c>
      <c r="X1253" s="2">
        <v>73.694682999999998</v>
      </c>
      <c r="Y1253" s="2">
        <v>61.148457999999998</v>
      </c>
      <c r="Z1253" s="2">
        <v>58.623654999999999</v>
      </c>
      <c r="AA1253" s="2">
        <v>62.656517000000001</v>
      </c>
      <c r="AB1253" s="2">
        <v>65.358750000000001</v>
      </c>
      <c r="AC1253" s="2">
        <v>42.628993000000001</v>
      </c>
    </row>
    <row r="1254" spans="1:29" x14ac:dyDescent="0.35">
      <c r="A1254" s="2">
        <v>6250.0294999999996</v>
      </c>
      <c r="B1254" s="2">
        <v>39.131844999999998</v>
      </c>
      <c r="C1254" s="2">
        <v>68.040317999999999</v>
      </c>
      <c r="D1254" s="2">
        <v>72.313095000000004</v>
      </c>
      <c r="E1254" s="2">
        <v>67.658026000000007</v>
      </c>
      <c r="F1254" s="2">
        <v>65.736260000000001</v>
      </c>
      <c r="G1254" s="2">
        <v>47.866304</v>
      </c>
      <c r="H1254" s="2">
        <v>65.184760999999995</v>
      </c>
      <c r="I1254" s="2">
        <v>71.809714999999997</v>
      </c>
      <c r="J1254" s="2">
        <v>67.951267999999999</v>
      </c>
      <c r="K1254" s="2">
        <v>66.119732999999997</v>
      </c>
      <c r="L1254" s="2">
        <v>76.726400999999996</v>
      </c>
      <c r="M1254" s="2">
        <v>13.9215</v>
      </c>
      <c r="N1254" s="2">
        <v>15.709896000000001</v>
      </c>
      <c r="O1254" s="2">
        <v>18.630293000000002</v>
      </c>
      <c r="P1254" s="2">
        <v>75.848673000000005</v>
      </c>
      <c r="Q1254" s="2">
        <v>76.014287999999993</v>
      </c>
      <c r="R1254" s="2">
        <v>17.095011</v>
      </c>
      <c r="S1254" s="2">
        <v>19.390688000000001</v>
      </c>
      <c r="T1254" s="2">
        <v>18.778766000000001</v>
      </c>
      <c r="U1254" s="2">
        <v>66.595038000000002</v>
      </c>
      <c r="V1254" s="2">
        <v>65.916094999999999</v>
      </c>
      <c r="W1254" s="2">
        <v>59.557788000000002</v>
      </c>
      <c r="X1254" s="2">
        <v>75.344335000000001</v>
      </c>
      <c r="Y1254" s="2">
        <v>59.85304</v>
      </c>
      <c r="Z1254" s="2">
        <v>58.133200000000002</v>
      </c>
      <c r="AA1254" s="2">
        <v>59.082518</v>
      </c>
      <c r="AB1254" s="2">
        <v>62.461742000000001</v>
      </c>
      <c r="AC1254" s="2">
        <v>39.678919</v>
      </c>
    </row>
    <row r="1255" spans="1:29" x14ac:dyDescent="0.35">
      <c r="A1255" s="2">
        <v>6255.0052999999998</v>
      </c>
      <c r="B1255" s="2">
        <v>39.916342</v>
      </c>
      <c r="C1255" s="2">
        <v>68.660580999999993</v>
      </c>
      <c r="D1255" s="2">
        <v>72.655462999999997</v>
      </c>
      <c r="E1255" s="2">
        <v>68.120785999999995</v>
      </c>
      <c r="F1255" s="2">
        <v>65.863292000000001</v>
      </c>
      <c r="G1255" s="2">
        <v>50.846496000000002</v>
      </c>
      <c r="H1255" s="2">
        <v>66.965601000000007</v>
      </c>
      <c r="I1255" s="2">
        <v>72.292187999999996</v>
      </c>
      <c r="J1255" s="2">
        <v>68.526805999999993</v>
      </c>
      <c r="K1255" s="2">
        <v>66.233102000000002</v>
      </c>
      <c r="L1255" s="2">
        <v>77.758790000000005</v>
      </c>
      <c r="M1255" s="2">
        <v>17.461677000000002</v>
      </c>
      <c r="N1255" s="2">
        <v>18.073546</v>
      </c>
      <c r="O1255" s="2">
        <v>17.830434</v>
      </c>
      <c r="P1255" s="2">
        <v>76.524871000000005</v>
      </c>
      <c r="Q1255" s="2">
        <v>76.540192000000005</v>
      </c>
      <c r="R1255" s="2">
        <v>17.149452</v>
      </c>
      <c r="S1255" s="2">
        <v>18.870678999999999</v>
      </c>
      <c r="T1255" s="2">
        <v>18.849352</v>
      </c>
      <c r="U1255" s="2">
        <v>67.311947000000004</v>
      </c>
      <c r="V1255" s="2">
        <v>71.649991999999997</v>
      </c>
      <c r="W1255" s="2">
        <v>60.145901000000002</v>
      </c>
      <c r="X1255" s="2">
        <v>84.793335999999996</v>
      </c>
      <c r="Y1255" s="2">
        <v>60.687663999999998</v>
      </c>
      <c r="Z1255" s="2">
        <v>64.627144000000001</v>
      </c>
      <c r="AA1255" s="2">
        <v>59.321739000000001</v>
      </c>
      <c r="AB1255" s="2">
        <v>58.782274000000001</v>
      </c>
      <c r="AC1255" s="2">
        <v>40.691428000000002</v>
      </c>
    </row>
    <row r="1256" spans="1:29" x14ac:dyDescent="0.35">
      <c r="A1256" s="2">
        <v>6260.0334999999995</v>
      </c>
      <c r="B1256" s="2">
        <v>46.782763000000003</v>
      </c>
      <c r="C1256" s="2">
        <v>70.123326000000006</v>
      </c>
      <c r="D1256" s="2">
        <v>73.730271000000002</v>
      </c>
      <c r="E1256" s="2">
        <v>68.851369000000005</v>
      </c>
      <c r="F1256" s="2">
        <v>66.682976999999994</v>
      </c>
      <c r="G1256" s="2">
        <v>54.757147000000003</v>
      </c>
      <c r="H1256" s="2">
        <v>68.484887000000001</v>
      </c>
      <c r="I1256" s="2">
        <v>73.095871000000002</v>
      </c>
      <c r="J1256" s="2">
        <v>68.713074000000006</v>
      </c>
      <c r="K1256" s="2">
        <v>66.369315999999998</v>
      </c>
      <c r="L1256" s="2">
        <v>78.066434999999998</v>
      </c>
      <c r="M1256" s="2">
        <v>18.275731</v>
      </c>
      <c r="N1256" s="2">
        <v>17.303635</v>
      </c>
      <c r="O1256" s="2">
        <v>13.394401</v>
      </c>
      <c r="P1256" s="2">
        <v>77.047797000000003</v>
      </c>
      <c r="Q1256" s="2">
        <v>77.048333</v>
      </c>
      <c r="R1256" s="2">
        <v>16.037123000000001</v>
      </c>
      <c r="S1256" s="2">
        <v>19.436326000000001</v>
      </c>
      <c r="T1256" s="2">
        <v>18.681806000000002</v>
      </c>
      <c r="U1256" s="2">
        <v>69.776649000000006</v>
      </c>
      <c r="V1256" s="2">
        <v>73.921276000000006</v>
      </c>
      <c r="W1256" s="2">
        <v>63.048172999999998</v>
      </c>
      <c r="X1256" s="2">
        <v>76.911443000000006</v>
      </c>
      <c r="Y1256" s="2">
        <v>65.192448999999996</v>
      </c>
      <c r="Z1256" s="2">
        <v>63.435760000000002</v>
      </c>
      <c r="AA1256" s="2">
        <v>56.989716999999999</v>
      </c>
      <c r="AB1256" s="2">
        <v>55.282770999999997</v>
      </c>
      <c r="AC1256" s="2">
        <v>45.221798</v>
      </c>
    </row>
    <row r="1257" spans="1:29" x14ac:dyDescent="0.35">
      <c r="A1257" s="2">
        <v>6265.0060999999996</v>
      </c>
      <c r="B1257" s="2">
        <v>52.990600000000001</v>
      </c>
      <c r="C1257" s="2">
        <v>72.032679999999999</v>
      </c>
      <c r="D1257" s="2">
        <v>74.108733999999998</v>
      </c>
      <c r="E1257" s="2">
        <v>69.032218999999998</v>
      </c>
      <c r="F1257" s="2">
        <v>67.368353999999997</v>
      </c>
      <c r="G1257" s="2">
        <v>56.86721</v>
      </c>
      <c r="H1257" s="2">
        <v>69.898375000000001</v>
      </c>
      <c r="I1257" s="2">
        <v>73.486963000000003</v>
      </c>
      <c r="J1257" s="2">
        <v>68.761431000000002</v>
      </c>
      <c r="K1257" s="2">
        <v>66.230221</v>
      </c>
      <c r="L1257" s="2">
        <v>77.682934000000003</v>
      </c>
      <c r="M1257" s="2">
        <v>18.341805999999998</v>
      </c>
      <c r="N1257" s="2">
        <v>17.567737999999999</v>
      </c>
      <c r="O1257" s="2">
        <v>16.914788000000001</v>
      </c>
      <c r="P1257" s="2">
        <v>76.867750999999998</v>
      </c>
      <c r="Q1257" s="2">
        <v>76.320972999999995</v>
      </c>
      <c r="R1257" s="2">
        <v>17.839154000000001</v>
      </c>
      <c r="S1257" s="2">
        <v>19.248017000000001</v>
      </c>
      <c r="T1257" s="2">
        <v>18.458037999999998</v>
      </c>
      <c r="U1257" s="2">
        <v>79.312645000000003</v>
      </c>
      <c r="V1257" s="2">
        <v>65.874606</v>
      </c>
      <c r="W1257" s="2">
        <v>59.306193</v>
      </c>
      <c r="X1257" s="2">
        <v>70.358502999999999</v>
      </c>
      <c r="Y1257" s="2">
        <v>64.679935999999998</v>
      </c>
      <c r="Z1257" s="2">
        <v>60.594633000000002</v>
      </c>
      <c r="AA1257" s="2">
        <v>60.423126000000003</v>
      </c>
      <c r="AB1257" s="2">
        <v>56.650540999999997</v>
      </c>
      <c r="AC1257" s="2">
        <v>41.400323</v>
      </c>
    </row>
    <row r="1258" spans="1:29" x14ac:dyDescent="0.35">
      <c r="A1258" s="2">
        <v>6270.0437000000002</v>
      </c>
      <c r="B1258" s="2">
        <v>63.243735000000001</v>
      </c>
      <c r="C1258" s="2">
        <v>73.955262000000005</v>
      </c>
      <c r="D1258" s="2">
        <v>73.828762999999995</v>
      </c>
      <c r="E1258" s="2">
        <v>68.908682999999996</v>
      </c>
      <c r="F1258" s="2">
        <v>67.310599999999994</v>
      </c>
      <c r="G1258" s="2">
        <v>52.549269000000002</v>
      </c>
      <c r="H1258" s="2">
        <v>71.000122000000005</v>
      </c>
      <c r="I1258" s="2">
        <v>73.790127999999996</v>
      </c>
      <c r="J1258" s="2">
        <v>69.533755999999997</v>
      </c>
      <c r="K1258" s="2">
        <v>66.743122999999997</v>
      </c>
      <c r="L1258" s="2">
        <v>76.906966999999995</v>
      </c>
      <c r="M1258" s="2">
        <v>19.104151000000002</v>
      </c>
      <c r="N1258" s="2">
        <v>14.642056999999999</v>
      </c>
      <c r="O1258" s="2">
        <v>19.166598</v>
      </c>
      <c r="P1258" s="2">
        <v>76.085956999999993</v>
      </c>
      <c r="Q1258" s="2">
        <v>75.539142999999996</v>
      </c>
      <c r="R1258" s="2">
        <v>19.066443</v>
      </c>
      <c r="S1258" s="2">
        <v>19.544395999999999</v>
      </c>
      <c r="T1258" s="2">
        <v>18.972628</v>
      </c>
      <c r="U1258" s="2">
        <v>83.350971000000001</v>
      </c>
      <c r="V1258" s="2">
        <v>63.240952999999998</v>
      </c>
      <c r="W1258" s="2">
        <v>58.119883000000002</v>
      </c>
      <c r="X1258" s="2">
        <v>65.186261000000002</v>
      </c>
      <c r="Y1258" s="2">
        <v>63.259175999999997</v>
      </c>
      <c r="Z1258" s="2">
        <v>57.703417999999999</v>
      </c>
      <c r="AA1258" s="2">
        <v>61.132205999999996</v>
      </c>
      <c r="AB1258" s="2">
        <v>57.642926000000003</v>
      </c>
      <c r="AC1258" s="2">
        <v>39.251047</v>
      </c>
    </row>
    <row r="1259" spans="1:29" x14ac:dyDescent="0.35">
      <c r="A1259" s="2">
        <v>6275.0456999999997</v>
      </c>
      <c r="B1259" s="2">
        <v>63.526024</v>
      </c>
      <c r="C1259" s="2">
        <v>77.211224000000001</v>
      </c>
      <c r="D1259" s="2">
        <v>76.344472999999994</v>
      </c>
      <c r="E1259" s="2">
        <v>69.679022000000003</v>
      </c>
      <c r="F1259" s="2">
        <v>67.254784000000001</v>
      </c>
      <c r="G1259" s="2">
        <v>53.034052000000003</v>
      </c>
      <c r="H1259" s="2">
        <v>72.522205</v>
      </c>
      <c r="I1259" s="2">
        <v>75.459721999999999</v>
      </c>
      <c r="J1259" s="2">
        <v>70.443110000000004</v>
      </c>
      <c r="K1259" s="2">
        <v>67.495346999999995</v>
      </c>
      <c r="L1259" s="2">
        <v>75.982085999999995</v>
      </c>
      <c r="M1259" s="2">
        <v>3.6959843000000001</v>
      </c>
      <c r="N1259" s="2">
        <v>3.3451591999999999</v>
      </c>
      <c r="O1259" s="2">
        <v>18.388238000000001</v>
      </c>
      <c r="P1259" s="2">
        <v>75.352204</v>
      </c>
      <c r="Q1259" s="2">
        <v>75.082740000000001</v>
      </c>
      <c r="R1259" s="2">
        <v>18.969892999999999</v>
      </c>
      <c r="S1259" s="2">
        <v>19.548757999999999</v>
      </c>
      <c r="T1259" s="2">
        <v>18.415074000000001</v>
      </c>
      <c r="U1259" s="2">
        <v>82.714466000000002</v>
      </c>
      <c r="V1259" s="2">
        <v>72.988703999999998</v>
      </c>
      <c r="W1259" s="2">
        <v>59.264878000000003</v>
      </c>
      <c r="X1259" s="2">
        <v>64.317369999999997</v>
      </c>
      <c r="Y1259" s="2">
        <v>60.026307000000003</v>
      </c>
      <c r="Z1259" s="2">
        <v>61.294479000000003</v>
      </c>
      <c r="AA1259" s="2">
        <v>63.548521999999998</v>
      </c>
      <c r="AB1259" s="2">
        <v>54.434274000000002</v>
      </c>
      <c r="AC1259" s="2">
        <v>41.074109999999997</v>
      </c>
    </row>
    <row r="1260" spans="1:29" x14ac:dyDescent="0.35">
      <c r="A1260" s="2">
        <v>6280.0482000000002</v>
      </c>
      <c r="B1260" s="2">
        <v>76.087975999999998</v>
      </c>
      <c r="C1260" s="2">
        <v>79.037824000000001</v>
      </c>
      <c r="D1260" s="2">
        <v>77.714183000000006</v>
      </c>
      <c r="E1260" s="2">
        <v>71.288077000000001</v>
      </c>
      <c r="F1260" s="2">
        <v>67.806596999999996</v>
      </c>
      <c r="G1260" s="2">
        <v>35.816831000000001</v>
      </c>
      <c r="H1260" s="2">
        <v>73.747900000000001</v>
      </c>
      <c r="I1260" s="2">
        <v>76.377401000000006</v>
      </c>
      <c r="J1260" s="2">
        <v>71.214609999999993</v>
      </c>
      <c r="K1260" s="2">
        <v>68.808752999999996</v>
      </c>
      <c r="L1260" s="2">
        <v>75.732560000000007</v>
      </c>
      <c r="M1260" s="2">
        <v>2.8034645999999999</v>
      </c>
      <c r="N1260" s="2">
        <v>7.9681278000000004</v>
      </c>
      <c r="O1260" s="2">
        <v>19.144449000000002</v>
      </c>
      <c r="P1260" s="2">
        <v>74.991598999999994</v>
      </c>
      <c r="Q1260" s="2">
        <v>74.672934999999995</v>
      </c>
      <c r="R1260" s="2">
        <v>19.588470000000001</v>
      </c>
      <c r="S1260" s="2">
        <v>19.452542000000001</v>
      </c>
      <c r="T1260" s="2">
        <v>17.864561999999999</v>
      </c>
      <c r="U1260" s="2">
        <v>85.406132999999997</v>
      </c>
      <c r="V1260" s="2">
        <v>76.163689000000005</v>
      </c>
      <c r="W1260" s="2">
        <v>59.637422000000001</v>
      </c>
      <c r="X1260" s="2">
        <v>65.897633999999996</v>
      </c>
      <c r="Y1260" s="2">
        <v>59.705739999999999</v>
      </c>
      <c r="Z1260" s="2">
        <v>62.968632999999997</v>
      </c>
      <c r="AA1260" s="2">
        <v>65.248778999999999</v>
      </c>
      <c r="AB1260" s="2">
        <v>50.656807999999998</v>
      </c>
      <c r="AC1260" s="2">
        <v>43.815094000000002</v>
      </c>
    </row>
    <row r="1261" spans="1:29" x14ac:dyDescent="0.35">
      <c r="A1261" s="2">
        <v>6285.0410000000002</v>
      </c>
      <c r="B1261" s="2">
        <v>75.583611000000005</v>
      </c>
      <c r="C1261" s="2">
        <v>80.647276000000005</v>
      </c>
      <c r="D1261" s="2">
        <v>77.587761</v>
      </c>
      <c r="E1261" s="2">
        <v>71.236492999999996</v>
      </c>
      <c r="F1261" s="2">
        <v>67.889764</v>
      </c>
      <c r="G1261" s="2">
        <v>20.180225</v>
      </c>
      <c r="H1261" s="2">
        <v>73.850607999999994</v>
      </c>
      <c r="I1261" s="2">
        <v>77.485400999999996</v>
      </c>
      <c r="J1261" s="2">
        <v>71.472226000000006</v>
      </c>
      <c r="K1261" s="2">
        <v>68.819231000000002</v>
      </c>
      <c r="L1261" s="2">
        <v>74.922533000000001</v>
      </c>
      <c r="M1261" s="2">
        <v>9.5032139000000004</v>
      </c>
      <c r="N1261" s="2">
        <v>13.252293999999999</v>
      </c>
      <c r="O1261" s="2">
        <v>18.302382999999999</v>
      </c>
      <c r="P1261" s="2">
        <v>74.398509000000004</v>
      </c>
      <c r="Q1261" s="2">
        <v>73.780159999999995</v>
      </c>
      <c r="R1261" s="2">
        <v>16.288169</v>
      </c>
      <c r="S1261" s="2">
        <v>19.729367</v>
      </c>
      <c r="T1261" s="2">
        <v>17.727779000000002</v>
      </c>
      <c r="U1261" s="2">
        <v>83.095509000000007</v>
      </c>
      <c r="V1261" s="2">
        <v>70.438430999999994</v>
      </c>
      <c r="W1261" s="2">
        <v>59.725298000000002</v>
      </c>
      <c r="X1261" s="2">
        <v>64.122747000000004</v>
      </c>
      <c r="Y1261" s="2">
        <v>66.058812000000003</v>
      </c>
      <c r="Z1261" s="2">
        <v>59.861539</v>
      </c>
      <c r="AA1261" s="2">
        <v>68.032668000000001</v>
      </c>
      <c r="AB1261" s="2">
        <v>51.775467999999996</v>
      </c>
      <c r="AC1261" s="2">
        <v>42.513258999999998</v>
      </c>
    </row>
    <row r="1262" spans="1:29" x14ac:dyDescent="0.35">
      <c r="A1262" s="2">
        <v>6290.0038000000004</v>
      </c>
      <c r="B1262" s="2">
        <v>76.463566</v>
      </c>
      <c r="C1262" s="2">
        <v>81.022130000000004</v>
      </c>
      <c r="D1262" s="2">
        <v>77.424976000000001</v>
      </c>
      <c r="E1262" s="2">
        <v>71.129693000000003</v>
      </c>
      <c r="F1262" s="2">
        <v>68.065707000000003</v>
      </c>
      <c r="G1262" s="2">
        <v>20.554604000000001</v>
      </c>
      <c r="H1262" s="2">
        <v>74.499750000000006</v>
      </c>
      <c r="I1262" s="2">
        <v>77.766688000000002</v>
      </c>
      <c r="J1262" s="2">
        <v>71.188766999999999</v>
      </c>
      <c r="K1262" s="2">
        <v>68.670164999999997</v>
      </c>
      <c r="L1262" s="2">
        <v>74.464995999999999</v>
      </c>
      <c r="M1262" s="2">
        <v>15.422335</v>
      </c>
      <c r="N1262" s="2">
        <v>16.330190000000002</v>
      </c>
      <c r="O1262" s="2">
        <v>16.253229000000001</v>
      </c>
      <c r="P1262" s="2">
        <v>73.006242999999998</v>
      </c>
      <c r="Q1262" s="2">
        <v>73.314629999999994</v>
      </c>
      <c r="R1262" s="2">
        <v>17.312463000000001</v>
      </c>
      <c r="S1262" s="2">
        <v>19.428809999999999</v>
      </c>
      <c r="T1262" s="2">
        <v>18.720229</v>
      </c>
      <c r="U1262" s="2">
        <v>86.965577999999994</v>
      </c>
      <c r="V1262" s="2">
        <v>63.909371</v>
      </c>
      <c r="W1262" s="2">
        <v>57.081879000000001</v>
      </c>
      <c r="X1262" s="2">
        <v>59.791159</v>
      </c>
      <c r="Y1262" s="2">
        <v>62.060617000000001</v>
      </c>
      <c r="Z1262" s="2">
        <v>56.394216999999998</v>
      </c>
      <c r="AA1262" s="2">
        <v>63.845657000000003</v>
      </c>
      <c r="AB1262" s="2">
        <v>49.292949</v>
      </c>
      <c r="AC1262" s="2">
        <v>42.74982</v>
      </c>
    </row>
    <row r="1263" spans="1:29" x14ac:dyDescent="0.35">
      <c r="A1263" s="2">
        <v>6295.0676000000003</v>
      </c>
      <c r="B1263" s="2">
        <v>61.558808999999997</v>
      </c>
      <c r="C1263" s="2">
        <v>81.846903999999995</v>
      </c>
      <c r="D1263" s="2">
        <v>78.450823</v>
      </c>
      <c r="E1263" s="2">
        <v>71.680167999999995</v>
      </c>
      <c r="F1263" s="2">
        <v>68.373912000000004</v>
      </c>
      <c r="G1263" s="2">
        <v>22.542757000000002</v>
      </c>
      <c r="H1263" s="2">
        <v>74.433267000000001</v>
      </c>
      <c r="I1263" s="2">
        <v>77.525975000000003</v>
      </c>
      <c r="J1263" s="2">
        <v>70.639872999999994</v>
      </c>
      <c r="K1263" s="2">
        <v>68.823250000000002</v>
      </c>
      <c r="L1263" s="2">
        <v>73.553528</v>
      </c>
      <c r="M1263" s="2">
        <v>15.318265999999999</v>
      </c>
      <c r="N1263" s="2">
        <v>11.327788</v>
      </c>
      <c r="O1263" s="2">
        <v>18.433506000000001</v>
      </c>
      <c r="P1263" s="2">
        <v>71.930211999999997</v>
      </c>
      <c r="Q1263" s="2">
        <v>72.455145999999999</v>
      </c>
      <c r="R1263" s="2">
        <v>18.558185999999999</v>
      </c>
      <c r="S1263" s="2">
        <v>19.734839999999998</v>
      </c>
      <c r="T1263" s="2">
        <v>17.742106</v>
      </c>
      <c r="U1263" s="2">
        <v>81.038735000000003</v>
      </c>
      <c r="V1263" s="2">
        <v>62.021549</v>
      </c>
      <c r="W1263" s="2">
        <v>56.029798</v>
      </c>
      <c r="X1263" s="2">
        <v>58.503087000000001</v>
      </c>
      <c r="Y1263" s="2">
        <v>58.516184000000003</v>
      </c>
      <c r="Z1263" s="2">
        <v>54.303336999999999</v>
      </c>
      <c r="AA1263" s="2">
        <v>56.637872000000002</v>
      </c>
      <c r="AB1263" s="2">
        <v>47.769525999999999</v>
      </c>
      <c r="AC1263" s="2">
        <v>41.688661000000003</v>
      </c>
    </row>
    <row r="1264" spans="1:29" x14ac:dyDescent="0.35">
      <c r="A1264" s="2">
        <v>6300.0209000000004</v>
      </c>
      <c r="B1264" s="2">
        <v>67.318876000000003</v>
      </c>
      <c r="C1264" s="2">
        <v>82.554762999999994</v>
      </c>
      <c r="D1264" s="2">
        <v>80.450944000000007</v>
      </c>
      <c r="E1264" s="2">
        <v>73.092360999999997</v>
      </c>
      <c r="F1264" s="2">
        <v>70.158968000000002</v>
      </c>
      <c r="G1264" s="2">
        <v>28.260576</v>
      </c>
      <c r="H1264" s="2">
        <v>75.654454999999999</v>
      </c>
      <c r="I1264" s="2">
        <v>78.270336</v>
      </c>
      <c r="J1264" s="2">
        <v>70.651139999999998</v>
      </c>
      <c r="K1264" s="2">
        <v>69.470580999999996</v>
      </c>
      <c r="L1264" s="2">
        <v>74.334290999999993</v>
      </c>
      <c r="M1264" s="2">
        <v>15.135555</v>
      </c>
      <c r="N1264" s="2">
        <v>15.340934000000001</v>
      </c>
      <c r="O1264" s="2">
        <v>19.591505999999999</v>
      </c>
      <c r="P1264" s="2">
        <v>72.139317000000005</v>
      </c>
      <c r="Q1264" s="2">
        <v>72.605346999999995</v>
      </c>
      <c r="R1264" s="2">
        <v>19.510956</v>
      </c>
      <c r="S1264" s="2">
        <v>19.557131999999999</v>
      </c>
      <c r="T1264" s="2">
        <v>18.943484000000002</v>
      </c>
      <c r="U1264" s="2">
        <v>92.319800999999998</v>
      </c>
      <c r="V1264" s="2">
        <v>74.648889999999994</v>
      </c>
      <c r="W1264" s="2">
        <v>62.114573</v>
      </c>
      <c r="X1264" s="2">
        <v>66.527557999999999</v>
      </c>
      <c r="Y1264" s="2">
        <v>59.237900000000003</v>
      </c>
      <c r="Z1264" s="2">
        <v>54.327742999999998</v>
      </c>
      <c r="AA1264" s="2">
        <v>61.130820999999997</v>
      </c>
      <c r="AB1264" s="2">
        <v>48.283687999999998</v>
      </c>
      <c r="AC1264" s="2">
        <v>42.966121999999999</v>
      </c>
    </row>
    <row r="1265" spans="1:29" x14ac:dyDescent="0.35">
      <c r="A1265" s="2">
        <v>6305.0141000000003</v>
      </c>
      <c r="B1265" s="2">
        <v>76.443156999999999</v>
      </c>
      <c r="C1265" s="2">
        <v>83.723585</v>
      </c>
      <c r="D1265" s="2">
        <v>80.439183999999997</v>
      </c>
      <c r="E1265" s="2">
        <v>73.199068999999994</v>
      </c>
      <c r="F1265" s="2">
        <v>70.637120999999993</v>
      </c>
      <c r="G1265" s="2">
        <v>26.229887000000002</v>
      </c>
      <c r="H1265" s="2">
        <v>76.575723999999994</v>
      </c>
      <c r="I1265" s="2">
        <v>77.900910999999994</v>
      </c>
      <c r="J1265" s="2">
        <v>70.849380999999994</v>
      </c>
      <c r="K1265" s="2">
        <v>69.905985999999999</v>
      </c>
      <c r="L1265" s="2">
        <v>75.228438999999995</v>
      </c>
      <c r="M1265" s="2">
        <v>10.816153</v>
      </c>
      <c r="N1265" s="2">
        <v>17.755537</v>
      </c>
      <c r="O1265" s="2">
        <v>19.012042999999998</v>
      </c>
      <c r="P1265" s="2">
        <v>72.966644000000002</v>
      </c>
      <c r="Q1265" s="2">
        <v>73.895775999999998</v>
      </c>
      <c r="R1265" s="2">
        <v>19.637937999999998</v>
      </c>
      <c r="S1265" s="2">
        <v>19.245415999999999</v>
      </c>
      <c r="T1265" s="2">
        <v>17.673763999999998</v>
      </c>
      <c r="U1265" s="2">
        <v>90.827279000000004</v>
      </c>
      <c r="V1265" s="2">
        <v>65.334573000000006</v>
      </c>
      <c r="W1265" s="2">
        <v>63.542788999999999</v>
      </c>
      <c r="X1265" s="2">
        <v>66.651060000000001</v>
      </c>
      <c r="Y1265" s="2">
        <v>59.601649000000002</v>
      </c>
      <c r="Z1265" s="2">
        <v>56.829363999999998</v>
      </c>
      <c r="AA1265" s="2">
        <v>68.678554000000005</v>
      </c>
      <c r="AB1265" s="2">
        <v>49.081558000000001</v>
      </c>
      <c r="AC1265" s="2">
        <v>45.704732999999997</v>
      </c>
    </row>
    <row r="1266" spans="1:29" x14ac:dyDescent="0.35">
      <c r="A1266" s="2">
        <v>6310.0010000000002</v>
      </c>
      <c r="B1266" s="2">
        <v>70.995006000000004</v>
      </c>
      <c r="C1266" s="2">
        <v>84.810191000000003</v>
      </c>
      <c r="D1266" s="2">
        <v>80.441906000000003</v>
      </c>
      <c r="E1266" s="2">
        <v>73.684005999999997</v>
      </c>
      <c r="F1266" s="2">
        <v>70.974680000000006</v>
      </c>
      <c r="G1266" s="2">
        <v>19.497122999999998</v>
      </c>
      <c r="H1266" s="2">
        <v>76.483718999999994</v>
      </c>
      <c r="I1266" s="2">
        <v>78.369697000000002</v>
      </c>
      <c r="J1266" s="2">
        <v>71.460459999999998</v>
      </c>
      <c r="K1266" s="2">
        <v>70.298248000000001</v>
      </c>
      <c r="L1266" s="2">
        <v>74.867832000000007</v>
      </c>
      <c r="M1266" s="2">
        <v>3.3133354000000002</v>
      </c>
      <c r="N1266" s="2">
        <v>15.898326000000001</v>
      </c>
      <c r="O1266" s="2">
        <v>18.485063</v>
      </c>
      <c r="P1266" s="2">
        <v>72.599334999999996</v>
      </c>
      <c r="Q1266" s="2">
        <v>73.612606</v>
      </c>
      <c r="R1266" s="2">
        <v>18.082332999999998</v>
      </c>
      <c r="S1266" s="2">
        <v>18.970552999999999</v>
      </c>
      <c r="T1266" s="2">
        <v>19.101223000000001</v>
      </c>
      <c r="U1266" s="2">
        <v>81.866964999999993</v>
      </c>
      <c r="V1266" s="2">
        <v>66.873187000000001</v>
      </c>
      <c r="W1266" s="2">
        <v>58.757710000000003</v>
      </c>
      <c r="X1266" s="2">
        <v>64.289556000000005</v>
      </c>
      <c r="Y1266" s="2">
        <v>61.051985999999999</v>
      </c>
      <c r="Z1266" s="2">
        <v>58.529193999999997</v>
      </c>
      <c r="AA1266" s="2">
        <v>66.375540999999998</v>
      </c>
      <c r="AB1266" s="2">
        <v>49.640144999999997</v>
      </c>
      <c r="AC1266" s="2">
        <v>43.797666999999997</v>
      </c>
    </row>
    <row r="1267" spans="1:29" x14ac:dyDescent="0.35">
      <c r="A1267" s="2">
        <v>6315.0460000000003</v>
      </c>
      <c r="B1267" s="2">
        <v>79.761673000000002</v>
      </c>
      <c r="C1267" s="2">
        <v>85.001268999999994</v>
      </c>
      <c r="D1267" s="2">
        <v>80.024293999999998</v>
      </c>
      <c r="E1267" s="2">
        <v>73.768079</v>
      </c>
      <c r="F1267" s="2">
        <v>70.999947000000006</v>
      </c>
      <c r="G1267" s="2">
        <v>20.405857999999998</v>
      </c>
      <c r="H1267" s="2">
        <v>76.645927999999998</v>
      </c>
      <c r="I1267" s="2">
        <v>78.188914999999994</v>
      </c>
      <c r="J1267" s="2">
        <v>71.065912999999995</v>
      </c>
      <c r="K1267" s="2">
        <v>70.016501000000005</v>
      </c>
      <c r="L1267" s="2">
        <v>74.234705000000005</v>
      </c>
      <c r="M1267" s="2">
        <v>8.5243144999999991</v>
      </c>
      <c r="N1267" s="2">
        <v>17.765494</v>
      </c>
      <c r="O1267" s="2">
        <v>18.992049000000002</v>
      </c>
      <c r="P1267" s="2">
        <v>71.932146000000003</v>
      </c>
      <c r="Q1267" s="2">
        <v>73.147164000000004</v>
      </c>
      <c r="R1267" s="2">
        <v>18.078012000000001</v>
      </c>
      <c r="S1267" s="2">
        <v>19.065632000000001</v>
      </c>
      <c r="T1267" s="2">
        <v>18.430924000000001</v>
      </c>
      <c r="U1267" s="2">
        <v>87.166111000000001</v>
      </c>
      <c r="V1267" s="2">
        <v>67.437959000000006</v>
      </c>
      <c r="W1267" s="2">
        <v>62.293818000000002</v>
      </c>
      <c r="X1267" s="2">
        <v>64.355147000000002</v>
      </c>
      <c r="Y1267" s="2">
        <v>60.525582999999997</v>
      </c>
      <c r="Z1267" s="2">
        <v>57.411574000000002</v>
      </c>
      <c r="AA1267" s="2">
        <v>64.963223999999997</v>
      </c>
      <c r="AB1267" s="2">
        <v>49.169215000000001</v>
      </c>
      <c r="AC1267" s="2">
        <v>43.488666000000002</v>
      </c>
    </row>
    <row r="1268" spans="1:29" x14ac:dyDescent="0.35">
      <c r="A1268" s="2">
        <v>6320.0001000000002</v>
      </c>
      <c r="B1268" s="2">
        <v>83.592297000000002</v>
      </c>
      <c r="C1268" s="2">
        <v>85.673327</v>
      </c>
      <c r="D1268" s="2">
        <v>79.503539000000004</v>
      </c>
      <c r="E1268" s="2">
        <v>73.344697999999994</v>
      </c>
      <c r="F1268" s="2">
        <v>70.711433999999997</v>
      </c>
      <c r="G1268" s="2">
        <v>20.35474</v>
      </c>
      <c r="H1268" s="2">
        <v>77.494596000000001</v>
      </c>
      <c r="I1268" s="2">
        <v>77.807153999999997</v>
      </c>
      <c r="J1268" s="2">
        <v>71.342879999999994</v>
      </c>
      <c r="K1268" s="2">
        <v>70.044569999999993</v>
      </c>
      <c r="L1268" s="2">
        <v>73.628376000000003</v>
      </c>
      <c r="M1268" s="2">
        <v>16.416252</v>
      </c>
      <c r="N1268" s="2">
        <v>18.008711000000002</v>
      </c>
      <c r="O1268" s="2">
        <v>19.421728999999999</v>
      </c>
      <c r="P1268" s="2">
        <v>71.938337000000004</v>
      </c>
      <c r="Q1268" s="2">
        <v>73.021749</v>
      </c>
      <c r="R1268" s="2">
        <v>18.785885</v>
      </c>
      <c r="S1268" s="2">
        <v>19.137829</v>
      </c>
      <c r="T1268" s="2">
        <v>18.457550999999999</v>
      </c>
      <c r="U1268" s="2">
        <v>89.307643999999996</v>
      </c>
      <c r="V1268" s="2">
        <v>62.065480000000001</v>
      </c>
      <c r="W1268" s="2">
        <v>62.630544999999998</v>
      </c>
      <c r="X1268" s="2">
        <v>61.850676</v>
      </c>
      <c r="Y1268" s="2">
        <v>65.598173000000003</v>
      </c>
      <c r="Z1268" s="2">
        <v>62.103816999999999</v>
      </c>
      <c r="AA1268" s="2">
        <v>61.044021999999998</v>
      </c>
      <c r="AB1268" s="2">
        <v>52.305965</v>
      </c>
      <c r="AC1268" s="2">
        <v>42.263269999999999</v>
      </c>
    </row>
    <row r="1269" spans="1:29" x14ac:dyDescent="0.35">
      <c r="A1269" s="2">
        <v>6325.0342000000001</v>
      </c>
      <c r="B1269" s="2">
        <v>69.917841999999993</v>
      </c>
      <c r="C1269" s="2">
        <v>86.324777999999995</v>
      </c>
      <c r="D1269" s="2">
        <v>79.034144999999995</v>
      </c>
      <c r="E1269" s="2">
        <v>72.831715000000003</v>
      </c>
      <c r="F1269" s="2">
        <v>70.263553999999999</v>
      </c>
      <c r="G1269" s="2">
        <v>21.511073</v>
      </c>
      <c r="H1269" s="2">
        <v>78.036137999999994</v>
      </c>
      <c r="I1269" s="2">
        <v>77.357296000000005</v>
      </c>
      <c r="J1269" s="2">
        <v>70.795924999999997</v>
      </c>
      <c r="K1269" s="2">
        <v>69.581850000000003</v>
      </c>
      <c r="L1269" s="2">
        <v>73.456881999999993</v>
      </c>
      <c r="M1269" s="2">
        <v>11.758286</v>
      </c>
      <c r="N1269" s="2">
        <v>14.507956</v>
      </c>
      <c r="O1269" s="2">
        <v>18.626643000000001</v>
      </c>
      <c r="P1269" s="2">
        <v>71.535584999999998</v>
      </c>
      <c r="Q1269" s="2">
        <v>72.698029000000005</v>
      </c>
      <c r="R1269" s="2">
        <v>19.377313999999998</v>
      </c>
      <c r="S1269" s="2">
        <v>19.820239000000001</v>
      </c>
      <c r="T1269" s="2">
        <v>18.692191999999999</v>
      </c>
      <c r="U1269" s="2">
        <v>97.785757000000004</v>
      </c>
      <c r="V1269" s="2">
        <v>60.828400999999999</v>
      </c>
      <c r="W1269" s="2">
        <v>59.517431000000002</v>
      </c>
      <c r="X1269" s="2">
        <v>64.234200000000001</v>
      </c>
      <c r="Y1269" s="2">
        <v>60.536695999999999</v>
      </c>
      <c r="Z1269" s="2">
        <v>59.959995999999997</v>
      </c>
      <c r="AA1269" s="2">
        <v>58.987985000000002</v>
      </c>
      <c r="AB1269" s="2">
        <v>57.173645999999998</v>
      </c>
      <c r="AC1269" s="2">
        <v>41.393436000000001</v>
      </c>
    </row>
    <row r="1270" spans="1:29" x14ac:dyDescent="0.35">
      <c r="A1270" s="2">
        <v>6330.0540000000001</v>
      </c>
      <c r="B1270" s="2">
        <v>68.207931000000002</v>
      </c>
      <c r="C1270" s="2">
        <v>86.855215000000001</v>
      </c>
      <c r="D1270" s="2">
        <v>79.157235</v>
      </c>
      <c r="E1270" s="2">
        <v>73.377077</v>
      </c>
      <c r="F1270" s="2">
        <v>70.607176999999993</v>
      </c>
      <c r="G1270" s="2">
        <v>24.944837</v>
      </c>
      <c r="H1270" s="2">
        <v>78.260456000000005</v>
      </c>
      <c r="I1270" s="2">
        <v>77.173934000000003</v>
      </c>
      <c r="J1270" s="2">
        <v>70.630499</v>
      </c>
      <c r="K1270" s="2">
        <v>69.103684999999999</v>
      </c>
      <c r="L1270" s="2">
        <v>73.354425000000006</v>
      </c>
      <c r="M1270" s="2">
        <v>13.343662</v>
      </c>
      <c r="N1270" s="2">
        <v>17.155701000000001</v>
      </c>
      <c r="O1270" s="2">
        <v>19.527436000000002</v>
      </c>
      <c r="P1270" s="2">
        <v>71.887248999999997</v>
      </c>
      <c r="Q1270" s="2">
        <v>72.726481000000007</v>
      </c>
      <c r="R1270" s="2">
        <v>18.824110999999998</v>
      </c>
      <c r="S1270" s="2">
        <v>19.519552000000001</v>
      </c>
      <c r="T1270" s="2">
        <v>18.319887000000001</v>
      </c>
      <c r="U1270" s="2">
        <v>91.493290999999999</v>
      </c>
      <c r="V1270" s="2">
        <v>72.171312999999998</v>
      </c>
      <c r="W1270" s="2">
        <v>60.274529999999999</v>
      </c>
      <c r="X1270" s="2">
        <v>65.680372000000006</v>
      </c>
      <c r="Y1270" s="2">
        <v>61.118907</v>
      </c>
      <c r="Z1270" s="2">
        <v>59.825287000000003</v>
      </c>
      <c r="AA1270" s="2">
        <v>66.786550000000005</v>
      </c>
      <c r="AB1270" s="2">
        <v>59.724800000000002</v>
      </c>
      <c r="AC1270" s="2">
        <v>42.347642</v>
      </c>
    </row>
    <row r="1271" spans="1:29" x14ac:dyDescent="0.35">
      <c r="A1271" s="2">
        <v>6335.0204999999996</v>
      </c>
      <c r="B1271" s="2">
        <v>74.162654000000003</v>
      </c>
      <c r="C1271" s="2">
        <v>87.774420000000006</v>
      </c>
      <c r="D1271" s="2">
        <v>79.369803000000005</v>
      </c>
      <c r="E1271" s="2">
        <v>73.877356000000006</v>
      </c>
      <c r="F1271" s="2">
        <v>70.892345000000006</v>
      </c>
      <c r="G1271" s="2">
        <v>22.336275000000001</v>
      </c>
      <c r="H1271" s="2">
        <v>77.945347999999996</v>
      </c>
      <c r="I1271" s="2">
        <v>77.402732</v>
      </c>
      <c r="J1271" s="2">
        <v>71.482720999999998</v>
      </c>
      <c r="K1271" s="2">
        <v>69.080344999999994</v>
      </c>
      <c r="L1271" s="2">
        <v>72.997416999999999</v>
      </c>
      <c r="M1271" s="2">
        <v>16.852975000000001</v>
      </c>
      <c r="N1271" s="2">
        <v>19.151043000000001</v>
      </c>
      <c r="O1271" s="2">
        <v>19.113548000000002</v>
      </c>
      <c r="P1271" s="2">
        <v>71.413666000000006</v>
      </c>
      <c r="Q1271" s="2">
        <v>72.478752999999998</v>
      </c>
      <c r="R1271" s="2">
        <v>19.177913</v>
      </c>
      <c r="S1271" s="2">
        <v>19.548697000000001</v>
      </c>
      <c r="T1271" s="2">
        <v>19.103662</v>
      </c>
      <c r="U1271" s="2">
        <v>88.997996000000001</v>
      </c>
      <c r="V1271" s="2">
        <v>67.813170999999997</v>
      </c>
      <c r="W1271" s="2">
        <v>60.222026999999997</v>
      </c>
      <c r="X1271" s="2">
        <v>66.196281999999997</v>
      </c>
      <c r="Y1271" s="2">
        <v>59.884191000000001</v>
      </c>
      <c r="Z1271" s="2">
        <v>58.702165000000001</v>
      </c>
      <c r="AA1271" s="2">
        <v>65.205713000000003</v>
      </c>
      <c r="AB1271" s="2">
        <v>59.217283000000002</v>
      </c>
      <c r="AC1271" s="2">
        <v>42.482073</v>
      </c>
    </row>
    <row r="1272" spans="1:29" x14ac:dyDescent="0.35">
      <c r="A1272" s="2">
        <v>6340.0011999999997</v>
      </c>
      <c r="B1272" s="2">
        <v>74.379141000000004</v>
      </c>
      <c r="C1272" s="2">
        <v>87.035340000000005</v>
      </c>
      <c r="D1272" s="2">
        <v>79.823676000000006</v>
      </c>
      <c r="E1272" s="2">
        <v>73.931988000000004</v>
      </c>
      <c r="F1272" s="2">
        <v>71.006049000000004</v>
      </c>
      <c r="G1272" s="2">
        <v>29.184169000000001</v>
      </c>
      <c r="H1272" s="2">
        <v>74.451736999999994</v>
      </c>
      <c r="I1272" s="2">
        <v>77.906610999999998</v>
      </c>
      <c r="J1272" s="2">
        <v>72.564779999999999</v>
      </c>
      <c r="K1272" s="2">
        <v>69.812970000000007</v>
      </c>
      <c r="L1272" s="2">
        <v>72.674390000000002</v>
      </c>
      <c r="M1272" s="2">
        <v>5.3461075999999998</v>
      </c>
      <c r="N1272" s="2">
        <v>15.793944</v>
      </c>
      <c r="O1272" s="2">
        <v>18.997729</v>
      </c>
      <c r="P1272" s="2">
        <v>70.884579000000002</v>
      </c>
      <c r="Q1272" s="2">
        <v>72.300920000000005</v>
      </c>
      <c r="R1272" s="2">
        <v>19.177897000000002</v>
      </c>
      <c r="S1272" s="2">
        <v>19.220645000000001</v>
      </c>
      <c r="T1272" s="2">
        <v>18.911200000000001</v>
      </c>
      <c r="U1272" s="2">
        <v>86.091189999999997</v>
      </c>
      <c r="V1272" s="2">
        <v>63.264163000000003</v>
      </c>
      <c r="W1272" s="2">
        <v>60.125903000000001</v>
      </c>
      <c r="X1272" s="2">
        <v>61.984520000000003</v>
      </c>
      <c r="Y1272" s="2">
        <v>60.869667999999997</v>
      </c>
      <c r="Z1272" s="2">
        <v>57.126812999999999</v>
      </c>
      <c r="AA1272" s="2">
        <v>65.371266000000006</v>
      </c>
      <c r="AB1272" s="2">
        <v>52.432580000000002</v>
      </c>
      <c r="AC1272" s="2">
        <v>46.914470999999999</v>
      </c>
    </row>
    <row r="1273" spans="1:29" x14ac:dyDescent="0.35">
      <c r="A1273" s="2">
        <v>6345.0627999999997</v>
      </c>
      <c r="B1273" s="2">
        <v>74.076189999999997</v>
      </c>
      <c r="C1273" s="2">
        <v>86.970557999999997</v>
      </c>
      <c r="D1273" s="2">
        <v>79.678917999999996</v>
      </c>
      <c r="E1273" s="2">
        <v>73.536664000000002</v>
      </c>
      <c r="F1273" s="2">
        <v>70.687399999999997</v>
      </c>
      <c r="G1273" s="2">
        <v>23.161595999999999</v>
      </c>
      <c r="H1273" s="2">
        <v>71.814780999999996</v>
      </c>
      <c r="I1273" s="2">
        <v>78.004957000000005</v>
      </c>
      <c r="J1273" s="2">
        <v>72.970657000000003</v>
      </c>
      <c r="K1273" s="2">
        <v>69.837332000000004</v>
      </c>
      <c r="L1273" s="2">
        <v>72.610794999999996</v>
      </c>
      <c r="M1273" s="2">
        <v>5.9435536000000004</v>
      </c>
      <c r="N1273" s="2">
        <v>14.115850999999999</v>
      </c>
      <c r="O1273" s="2">
        <v>19.449141000000001</v>
      </c>
      <c r="P1273" s="2">
        <v>70.700546000000003</v>
      </c>
      <c r="Q1273" s="2">
        <v>72.228070000000002</v>
      </c>
      <c r="R1273" s="2">
        <v>19.236916999999998</v>
      </c>
      <c r="S1273" s="2">
        <v>19.553343999999999</v>
      </c>
      <c r="T1273" s="2">
        <v>18.405465</v>
      </c>
      <c r="U1273" s="2">
        <v>85.427214000000006</v>
      </c>
      <c r="V1273" s="2">
        <v>66.702555000000004</v>
      </c>
      <c r="W1273" s="2">
        <v>59.206588000000004</v>
      </c>
      <c r="X1273" s="2">
        <v>62.871912000000002</v>
      </c>
      <c r="Y1273" s="2">
        <v>61.907640999999998</v>
      </c>
      <c r="Z1273" s="2">
        <v>59.484589</v>
      </c>
      <c r="AA1273" s="2">
        <v>68.277101000000002</v>
      </c>
      <c r="AB1273" s="2">
        <v>55.156032000000003</v>
      </c>
      <c r="AC1273" s="2">
        <v>53.321871999999999</v>
      </c>
    </row>
    <row r="1274" spans="1:29" x14ac:dyDescent="0.35">
      <c r="A1274" s="2">
        <v>6350.0141000000003</v>
      </c>
      <c r="B1274" s="2">
        <v>72.238766999999996</v>
      </c>
      <c r="C1274" s="2">
        <v>87.313738000000001</v>
      </c>
      <c r="D1274" s="2">
        <v>79.962495000000004</v>
      </c>
      <c r="E1274" s="2">
        <v>73.233914999999996</v>
      </c>
      <c r="F1274" s="2">
        <v>70.277707000000007</v>
      </c>
      <c r="G1274" s="2">
        <v>23.892188000000001</v>
      </c>
      <c r="H1274" s="2">
        <v>72.806663999999998</v>
      </c>
      <c r="I1274" s="2">
        <v>78.768182999999993</v>
      </c>
      <c r="J1274" s="2">
        <v>72.931061999999997</v>
      </c>
      <c r="K1274" s="2">
        <v>69.763453999999996</v>
      </c>
      <c r="L1274" s="2">
        <v>72.689997000000005</v>
      </c>
      <c r="M1274" s="2">
        <v>14.088899</v>
      </c>
      <c r="N1274" s="2">
        <v>12.344502</v>
      </c>
      <c r="O1274" s="2">
        <v>19.210487000000001</v>
      </c>
      <c r="P1274" s="2">
        <v>70.684918999999994</v>
      </c>
      <c r="Q1274" s="2">
        <v>72.278082999999995</v>
      </c>
      <c r="R1274" s="2">
        <v>18.172446999999998</v>
      </c>
      <c r="S1274" s="2">
        <v>19.655494000000001</v>
      </c>
      <c r="T1274" s="2">
        <v>19.168241999999999</v>
      </c>
      <c r="U1274" s="2">
        <v>84.775982999999997</v>
      </c>
      <c r="V1274" s="2">
        <v>68.170114999999996</v>
      </c>
      <c r="W1274" s="2">
        <v>56.631514000000003</v>
      </c>
      <c r="X1274" s="2">
        <v>63.640492000000002</v>
      </c>
      <c r="Y1274" s="2">
        <v>61.800645000000003</v>
      </c>
      <c r="Z1274" s="2">
        <v>61.271140000000003</v>
      </c>
      <c r="AA1274" s="2">
        <v>67.650085000000004</v>
      </c>
      <c r="AB1274" s="2">
        <v>60.594137000000003</v>
      </c>
      <c r="AC1274" s="2">
        <v>47.069985000000003</v>
      </c>
    </row>
    <row r="1275" spans="1:29" x14ac:dyDescent="0.35">
      <c r="A1275" s="2">
        <v>6355.0291999999999</v>
      </c>
      <c r="B1275" s="2">
        <v>72.420513</v>
      </c>
      <c r="C1275" s="2">
        <v>86.814453999999998</v>
      </c>
      <c r="D1275" s="2">
        <v>80.067734000000002</v>
      </c>
      <c r="E1275" s="2">
        <v>73.025694000000001</v>
      </c>
      <c r="F1275" s="2">
        <v>70.144593</v>
      </c>
      <c r="G1275" s="2">
        <v>20.269282</v>
      </c>
      <c r="H1275" s="2">
        <v>73.727558999999999</v>
      </c>
      <c r="I1275" s="2">
        <v>78.900198000000003</v>
      </c>
      <c r="J1275" s="2">
        <v>72.599355000000003</v>
      </c>
      <c r="K1275" s="2">
        <v>69.261317000000005</v>
      </c>
      <c r="L1275" s="2">
        <v>72.257671000000002</v>
      </c>
      <c r="M1275" s="2">
        <v>10.194743000000001</v>
      </c>
      <c r="N1275" s="2">
        <v>17.683996</v>
      </c>
      <c r="O1275" s="2">
        <v>19.497191999999998</v>
      </c>
      <c r="P1275" s="2">
        <v>70.669166000000004</v>
      </c>
      <c r="Q1275" s="2">
        <v>72.114677</v>
      </c>
      <c r="R1275" s="2">
        <v>14.674894999999999</v>
      </c>
      <c r="S1275" s="2">
        <v>18.794616999999999</v>
      </c>
      <c r="T1275" s="2">
        <v>18.622154999999999</v>
      </c>
      <c r="U1275" s="2">
        <v>94.296631000000005</v>
      </c>
      <c r="V1275" s="2">
        <v>70.563215</v>
      </c>
      <c r="W1275" s="2">
        <v>55.704248</v>
      </c>
      <c r="X1275" s="2">
        <v>62.765678000000001</v>
      </c>
      <c r="Y1275" s="2">
        <v>62.710776000000003</v>
      </c>
      <c r="Z1275" s="2">
        <v>59.415560999999997</v>
      </c>
      <c r="AA1275" s="2">
        <v>67.427266000000003</v>
      </c>
      <c r="AB1275" s="2">
        <v>63.306159999999998</v>
      </c>
      <c r="AC1275" s="2">
        <v>41.589571999999997</v>
      </c>
    </row>
    <row r="1276" spans="1:29" x14ac:dyDescent="0.35">
      <c r="A1276" s="2">
        <v>6360.0379999999996</v>
      </c>
      <c r="B1276" s="2">
        <v>63.197977000000002</v>
      </c>
      <c r="C1276" s="2">
        <v>87.479406999999995</v>
      </c>
      <c r="D1276" s="2">
        <v>80.156423000000004</v>
      </c>
      <c r="E1276" s="2">
        <v>72.735350999999994</v>
      </c>
      <c r="F1276" s="2">
        <v>70.013924000000003</v>
      </c>
      <c r="G1276" s="2">
        <v>27.315950999999998</v>
      </c>
      <c r="H1276" s="2">
        <v>75.262581999999995</v>
      </c>
      <c r="I1276" s="2">
        <v>78.911967000000004</v>
      </c>
      <c r="J1276" s="2">
        <v>72.977209999999999</v>
      </c>
      <c r="K1276" s="2">
        <v>68.903996000000006</v>
      </c>
      <c r="L1276" s="2">
        <v>72.778671000000003</v>
      </c>
      <c r="M1276" s="2">
        <v>8.6125542999999993</v>
      </c>
      <c r="N1276" s="2">
        <v>17.549973000000001</v>
      </c>
      <c r="O1276" s="2">
        <v>19.498113</v>
      </c>
      <c r="P1276" s="2">
        <v>71.288345000000007</v>
      </c>
      <c r="Q1276" s="2">
        <v>72.044413000000006</v>
      </c>
      <c r="R1276" s="2">
        <v>17.062525999999998</v>
      </c>
      <c r="S1276" s="2">
        <v>19.292988000000001</v>
      </c>
      <c r="T1276" s="2">
        <v>17.860009999999999</v>
      </c>
      <c r="U1276" s="2">
        <v>88.239069000000001</v>
      </c>
      <c r="V1276" s="2">
        <v>76.335189</v>
      </c>
      <c r="W1276" s="2">
        <v>57.327460000000002</v>
      </c>
      <c r="X1276" s="2">
        <v>65.836551</v>
      </c>
      <c r="Y1276" s="2">
        <v>60.070495000000001</v>
      </c>
      <c r="Z1276" s="2">
        <v>57.793143999999998</v>
      </c>
      <c r="AA1276" s="2">
        <v>67.253888000000003</v>
      </c>
      <c r="AB1276" s="2">
        <v>62.421261999999999</v>
      </c>
      <c r="AC1276" s="2">
        <v>40.323644999999999</v>
      </c>
    </row>
    <row r="1277" spans="1:29" x14ac:dyDescent="0.35">
      <c r="A1277" s="2">
        <v>6365.0219999999999</v>
      </c>
      <c r="B1277" s="2">
        <v>61.836522000000002</v>
      </c>
      <c r="C1277" s="2">
        <v>86.671569000000005</v>
      </c>
      <c r="D1277" s="2">
        <v>80.241820000000004</v>
      </c>
      <c r="E1277" s="2">
        <v>72.633174999999994</v>
      </c>
      <c r="F1277" s="2">
        <v>70.078737000000004</v>
      </c>
      <c r="G1277" s="2">
        <v>33.651136999999999</v>
      </c>
      <c r="H1277" s="2">
        <v>76.061881999999997</v>
      </c>
      <c r="I1277" s="2">
        <v>78.658450999999999</v>
      </c>
      <c r="J1277" s="2">
        <v>73.280448000000007</v>
      </c>
      <c r="K1277" s="2">
        <v>69.215539000000007</v>
      </c>
      <c r="L1277" s="2">
        <v>73.343973000000005</v>
      </c>
      <c r="M1277" s="2">
        <v>14.155932</v>
      </c>
      <c r="N1277" s="2">
        <v>18.250612</v>
      </c>
      <c r="O1277" s="2">
        <v>19.100597</v>
      </c>
      <c r="P1277" s="2">
        <v>71.940522000000001</v>
      </c>
      <c r="Q1277" s="2">
        <v>72.735245000000006</v>
      </c>
      <c r="R1277" s="2">
        <v>17.647449999999999</v>
      </c>
      <c r="S1277" s="2">
        <v>19.535772999999999</v>
      </c>
      <c r="T1277" s="2">
        <v>18.842310000000001</v>
      </c>
      <c r="U1277" s="2">
        <v>81.558819999999997</v>
      </c>
      <c r="V1277" s="2">
        <v>74.329400000000007</v>
      </c>
      <c r="W1277" s="2">
        <v>58.008533999999997</v>
      </c>
      <c r="X1277" s="2">
        <v>64.917327999999998</v>
      </c>
      <c r="Y1277" s="2">
        <v>63.646057999999996</v>
      </c>
      <c r="Z1277" s="2">
        <v>56.320210000000003</v>
      </c>
      <c r="AA1277" s="2">
        <v>67.687532000000004</v>
      </c>
      <c r="AB1277" s="2">
        <v>56.537753000000002</v>
      </c>
      <c r="AC1277" s="2">
        <v>42.052349999999997</v>
      </c>
    </row>
    <row r="1278" spans="1:29" x14ac:dyDescent="0.35">
      <c r="A1278" s="2">
        <v>6370.0468000000001</v>
      </c>
      <c r="B1278" s="2">
        <v>61.213053000000002</v>
      </c>
      <c r="C1278" s="2">
        <v>86.122130999999996</v>
      </c>
      <c r="D1278" s="2">
        <v>80.739261999999997</v>
      </c>
      <c r="E1278" s="2">
        <v>73.232507999999996</v>
      </c>
      <c r="F1278" s="2">
        <v>70.562589000000003</v>
      </c>
      <c r="G1278" s="2">
        <v>32.838991</v>
      </c>
      <c r="H1278" s="2">
        <v>76.420467000000002</v>
      </c>
      <c r="I1278" s="2">
        <v>78.674511999999993</v>
      </c>
      <c r="J1278" s="2">
        <v>73.725842</v>
      </c>
      <c r="K1278" s="2">
        <v>69.580730000000003</v>
      </c>
      <c r="L1278" s="2">
        <v>73.329359999999994</v>
      </c>
      <c r="M1278" s="2">
        <v>17.438016000000001</v>
      </c>
      <c r="N1278" s="2">
        <v>18.118055999999999</v>
      </c>
      <c r="O1278" s="2">
        <v>19.052994000000002</v>
      </c>
      <c r="P1278" s="2">
        <v>71.910578000000001</v>
      </c>
      <c r="Q1278" s="2">
        <v>72.788314</v>
      </c>
      <c r="R1278" s="2">
        <v>18.829841999999999</v>
      </c>
      <c r="S1278" s="2">
        <v>19.499186999999999</v>
      </c>
      <c r="T1278" s="2">
        <v>18.413696999999999</v>
      </c>
      <c r="U1278" s="2">
        <v>87.173762999999994</v>
      </c>
      <c r="V1278" s="2">
        <v>73.265478000000002</v>
      </c>
      <c r="W1278" s="2">
        <v>62.716842</v>
      </c>
      <c r="X1278" s="2">
        <v>68.138777000000005</v>
      </c>
      <c r="Y1278" s="2">
        <v>69.865054999999998</v>
      </c>
      <c r="Z1278" s="2">
        <v>59.525857999999999</v>
      </c>
      <c r="AA1278" s="2">
        <v>69.080652000000001</v>
      </c>
      <c r="AB1278" s="2">
        <v>57.191194000000003</v>
      </c>
      <c r="AC1278" s="2">
        <v>39.752479999999998</v>
      </c>
    </row>
    <row r="1279" spans="1:29" x14ac:dyDescent="0.35">
      <c r="A1279" s="2">
        <v>6375.0137999999997</v>
      </c>
      <c r="B1279" s="2">
        <v>68.628030999999993</v>
      </c>
      <c r="C1279" s="2">
        <v>86.100751000000002</v>
      </c>
      <c r="D1279" s="2">
        <v>80.812748999999997</v>
      </c>
      <c r="E1279" s="2">
        <v>73.977062000000004</v>
      </c>
      <c r="F1279" s="2">
        <v>71.686922999999993</v>
      </c>
      <c r="G1279" s="2">
        <v>26.338374999999999</v>
      </c>
      <c r="H1279" s="2">
        <v>75.967875000000006</v>
      </c>
      <c r="I1279" s="2">
        <v>78.695514000000003</v>
      </c>
      <c r="J1279" s="2">
        <v>74.034454999999994</v>
      </c>
      <c r="K1279" s="2">
        <v>70.462557000000004</v>
      </c>
      <c r="L1279" s="2">
        <v>72.783457999999996</v>
      </c>
      <c r="M1279" s="2">
        <v>5.9621450999999999</v>
      </c>
      <c r="N1279" s="2">
        <v>17.072678</v>
      </c>
      <c r="O1279" s="2">
        <v>19.075230000000001</v>
      </c>
      <c r="P1279" s="2">
        <v>71.506376000000003</v>
      </c>
      <c r="Q1279" s="2">
        <v>72.531060999999994</v>
      </c>
      <c r="R1279" s="2">
        <v>17.803159000000001</v>
      </c>
      <c r="S1279" s="2">
        <v>19.249003999999999</v>
      </c>
      <c r="T1279" s="2">
        <v>19.339243</v>
      </c>
      <c r="U1279" s="2">
        <v>81.649710999999996</v>
      </c>
      <c r="V1279" s="2">
        <v>66.395776999999995</v>
      </c>
      <c r="W1279" s="2">
        <v>71.884195000000005</v>
      </c>
      <c r="X1279" s="2">
        <v>66.168633999999997</v>
      </c>
      <c r="Y1279" s="2">
        <v>63.279680999999997</v>
      </c>
      <c r="Z1279" s="2">
        <v>59.098768</v>
      </c>
      <c r="AA1279" s="2">
        <v>68.970509000000007</v>
      </c>
      <c r="AB1279" s="2">
        <v>60.124037000000001</v>
      </c>
      <c r="AC1279" s="2">
        <v>47.022038999999999</v>
      </c>
    </row>
    <row r="1280" spans="1:29" x14ac:dyDescent="0.35">
      <c r="A1280" s="2">
        <v>6380.0082000000002</v>
      </c>
      <c r="B1280" s="2">
        <v>77.607146</v>
      </c>
      <c r="C1280" s="2">
        <v>85.892251999999999</v>
      </c>
      <c r="D1280" s="2">
        <v>80.377460999999997</v>
      </c>
      <c r="E1280" s="2">
        <v>73.121270999999993</v>
      </c>
      <c r="F1280" s="2">
        <v>71.520863000000006</v>
      </c>
      <c r="G1280" s="2">
        <v>19.887484000000001</v>
      </c>
      <c r="H1280" s="2">
        <v>75.593658000000005</v>
      </c>
      <c r="I1280" s="2">
        <v>78.112622000000002</v>
      </c>
      <c r="J1280" s="2">
        <v>73.559782999999996</v>
      </c>
      <c r="K1280" s="2">
        <v>70.528263999999993</v>
      </c>
      <c r="L1280" s="2">
        <v>71.585696999999996</v>
      </c>
      <c r="M1280" s="2">
        <v>6.3701324000000001</v>
      </c>
      <c r="N1280" s="2">
        <v>18.063164</v>
      </c>
      <c r="O1280" s="2">
        <v>19.160142</v>
      </c>
      <c r="P1280" s="2">
        <v>70.287063000000003</v>
      </c>
      <c r="Q1280" s="2">
        <v>71.593123000000006</v>
      </c>
      <c r="R1280" s="2">
        <v>18.697778</v>
      </c>
      <c r="S1280" s="2">
        <v>19.399497</v>
      </c>
      <c r="T1280" s="2">
        <v>18.838640999999999</v>
      </c>
      <c r="U1280" s="2">
        <v>79.537268999999995</v>
      </c>
      <c r="V1280" s="2">
        <v>66.897096000000005</v>
      </c>
      <c r="W1280" s="2">
        <v>63.832653000000001</v>
      </c>
      <c r="X1280" s="2">
        <v>60.701906000000001</v>
      </c>
      <c r="Y1280" s="2">
        <v>56.663908999999997</v>
      </c>
      <c r="Z1280" s="2">
        <v>58.937387000000001</v>
      </c>
      <c r="AA1280" s="2">
        <v>69.997998999999993</v>
      </c>
      <c r="AB1280" s="2">
        <v>55.874965000000003</v>
      </c>
      <c r="AC1280" s="2">
        <v>51.519523</v>
      </c>
    </row>
    <row r="1281" spans="1:29" x14ac:dyDescent="0.35">
      <c r="A1281" s="2">
        <v>6385.0549000000001</v>
      </c>
      <c r="B1281" s="2">
        <v>63.793261999999999</v>
      </c>
      <c r="C1281" s="2">
        <v>85.227740999999995</v>
      </c>
      <c r="D1281" s="2">
        <v>79.944141999999999</v>
      </c>
      <c r="E1281" s="2">
        <v>72.413156000000001</v>
      </c>
      <c r="F1281" s="2">
        <v>71.254797999999994</v>
      </c>
      <c r="G1281" s="2">
        <v>22.455853000000001</v>
      </c>
      <c r="H1281" s="2">
        <v>75.026244000000005</v>
      </c>
      <c r="I1281" s="2">
        <v>77.637293999999997</v>
      </c>
      <c r="J1281" s="2">
        <v>72.940762000000007</v>
      </c>
      <c r="K1281" s="2">
        <v>70.290257999999994</v>
      </c>
      <c r="L1281" s="2">
        <v>70.891906000000006</v>
      </c>
      <c r="M1281" s="2">
        <v>11.82156</v>
      </c>
      <c r="N1281" s="2">
        <v>19.122661000000001</v>
      </c>
      <c r="O1281" s="2">
        <v>19.345896</v>
      </c>
      <c r="P1281" s="2">
        <v>69.397683000000001</v>
      </c>
      <c r="Q1281" s="2">
        <v>70.915689</v>
      </c>
      <c r="R1281" s="2">
        <v>19.453057999999999</v>
      </c>
      <c r="S1281" s="2">
        <v>19.548635000000001</v>
      </c>
      <c r="T1281" s="2">
        <v>18.821179999999998</v>
      </c>
      <c r="U1281" s="2">
        <v>78.963470999999998</v>
      </c>
      <c r="V1281" s="2">
        <v>64.423826000000005</v>
      </c>
      <c r="W1281" s="2">
        <v>59.444184</v>
      </c>
      <c r="X1281" s="2">
        <v>60.285774000000004</v>
      </c>
      <c r="Y1281" s="2">
        <v>54.329357000000002</v>
      </c>
      <c r="Z1281" s="2">
        <v>60.140551000000002</v>
      </c>
      <c r="AA1281" s="2">
        <v>66.283666999999994</v>
      </c>
      <c r="AB1281" s="2">
        <v>55.486789000000002</v>
      </c>
      <c r="AC1281" s="2">
        <v>47.301594000000001</v>
      </c>
    </row>
    <row r="1282" spans="1:29" x14ac:dyDescent="0.35">
      <c r="A1282" s="2">
        <v>6390.0391</v>
      </c>
      <c r="B1282" s="2">
        <v>64.538539999999998</v>
      </c>
      <c r="C1282" s="2">
        <v>85.231060999999997</v>
      </c>
      <c r="D1282" s="2">
        <v>79.348870000000005</v>
      </c>
      <c r="E1282" s="2">
        <v>72.010312999999996</v>
      </c>
      <c r="F1282" s="2">
        <v>70.824791000000005</v>
      </c>
      <c r="G1282" s="2">
        <v>27.837641000000001</v>
      </c>
      <c r="H1282" s="2">
        <v>74.999984999999995</v>
      </c>
      <c r="I1282" s="2">
        <v>77.017335000000003</v>
      </c>
      <c r="J1282" s="2">
        <v>72.159260000000003</v>
      </c>
      <c r="K1282" s="2">
        <v>69.970166000000006</v>
      </c>
      <c r="L1282" s="2">
        <v>70.520752000000002</v>
      </c>
      <c r="M1282" s="2">
        <v>14.191585</v>
      </c>
      <c r="N1282" s="2">
        <v>18.488440000000001</v>
      </c>
      <c r="O1282" s="2">
        <v>19.200744</v>
      </c>
      <c r="P1282" s="2">
        <v>68.614633999999995</v>
      </c>
      <c r="Q1282" s="2">
        <v>70.395706000000004</v>
      </c>
      <c r="R1282" s="2">
        <v>19.571873</v>
      </c>
      <c r="S1282" s="2">
        <v>19.254874000000001</v>
      </c>
      <c r="T1282" s="2">
        <v>17.9054</v>
      </c>
      <c r="U1282" s="2">
        <v>88.456326000000004</v>
      </c>
      <c r="V1282" s="2">
        <v>67.477936999999997</v>
      </c>
      <c r="W1282" s="2">
        <v>59.276938999999999</v>
      </c>
      <c r="X1282" s="2">
        <v>65.851820000000004</v>
      </c>
      <c r="Y1282" s="2">
        <v>56.853214000000001</v>
      </c>
      <c r="Z1282" s="2">
        <v>60.650424000000001</v>
      </c>
      <c r="AA1282" s="2">
        <v>62.992105000000002</v>
      </c>
      <c r="AB1282" s="2">
        <v>52.130763999999999</v>
      </c>
      <c r="AC1282" s="2">
        <v>48.5077</v>
      </c>
    </row>
    <row r="1283" spans="1:29" x14ac:dyDescent="0.35">
      <c r="A1283" s="2">
        <v>6395.0316999999995</v>
      </c>
      <c r="B1283" s="2">
        <v>76.789760000000001</v>
      </c>
      <c r="C1283" s="2">
        <v>85.987787999999995</v>
      </c>
      <c r="D1283" s="2">
        <v>79.680999</v>
      </c>
      <c r="E1283" s="2">
        <v>72.451724999999996</v>
      </c>
      <c r="F1283" s="2">
        <v>70.554265999999998</v>
      </c>
      <c r="G1283" s="2">
        <v>29.225097999999999</v>
      </c>
      <c r="H1283" s="2">
        <v>75.473123999999999</v>
      </c>
      <c r="I1283" s="2">
        <v>78.010624000000007</v>
      </c>
      <c r="J1283" s="2">
        <v>72.621718999999999</v>
      </c>
      <c r="K1283" s="2">
        <v>69.914816000000002</v>
      </c>
      <c r="L1283" s="2">
        <v>70.523662999999999</v>
      </c>
      <c r="M1283" s="2">
        <v>11.630850000000001</v>
      </c>
      <c r="N1283" s="2">
        <v>13.454758</v>
      </c>
      <c r="O1283" s="2">
        <v>17.288243999999999</v>
      </c>
      <c r="P1283" s="2">
        <v>69.758882</v>
      </c>
      <c r="Q1283" s="2">
        <v>70.894148999999999</v>
      </c>
      <c r="R1283" s="2">
        <v>18.162527999999998</v>
      </c>
      <c r="S1283" s="2">
        <v>17.078296000000002</v>
      </c>
      <c r="T1283" s="2">
        <v>17.344138000000001</v>
      </c>
      <c r="U1283" s="2">
        <v>86.423974999999999</v>
      </c>
      <c r="V1283" s="2">
        <v>68.830057999999994</v>
      </c>
      <c r="W1283" s="2">
        <v>59.650351000000001</v>
      </c>
      <c r="X1283" s="2">
        <v>68.296903</v>
      </c>
      <c r="Y1283" s="2">
        <v>59.793996</v>
      </c>
      <c r="Z1283" s="2">
        <v>60.414822999999998</v>
      </c>
      <c r="AA1283" s="2">
        <v>65.645589000000001</v>
      </c>
      <c r="AB1283" s="2">
        <v>56.621622000000002</v>
      </c>
      <c r="AC1283" s="2">
        <v>46.042489000000003</v>
      </c>
    </row>
    <row r="1284" spans="1:29" x14ac:dyDescent="0.35">
      <c r="A1284" s="2">
        <v>6400.0192999999999</v>
      </c>
      <c r="B1284" s="2">
        <v>66.742166999999995</v>
      </c>
      <c r="C1284" s="2">
        <v>85.739907000000002</v>
      </c>
      <c r="D1284" s="2">
        <v>79.778692000000007</v>
      </c>
      <c r="E1284" s="2">
        <v>73.004671999999999</v>
      </c>
      <c r="F1284" s="2">
        <v>70.329593000000003</v>
      </c>
      <c r="G1284" s="2">
        <v>20.025621000000001</v>
      </c>
      <c r="H1284" s="2">
        <v>74.760489000000007</v>
      </c>
      <c r="I1284" s="2">
        <v>78.084452999999996</v>
      </c>
      <c r="J1284" s="2">
        <v>72.947152000000003</v>
      </c>
      <c r="K1284" s="2">
        <v>70.493189000000001</v>
      </c>
      <c r="L1284" s="2">
        <v>70.419606000000002</v>
      </c>
      <c r="M1284" s="2">
        <v>-6.9031640000000003</v>
      </c>
      <c r="N1284" s="2">
        <v>14.968133999999999</v>
      </c>
      <c r="O1284" s="2">
        <v>18.435321999999999</v>
      </c>
      <c r="P1284" s="2">
        <v>69.939246999999995</v>
      </c>
      <c r="Q1284" s="2">
        <v>70.855416000000005</v>
      </c>
      <c r="R1284" s="2">
        <v>19.231929999999998</v>
      </c>
      <c r="S1284" s="2">
        <v>17.496711999999999</v>
      </c>
      <c r="T1284" s="2">
        <v>18.776378000000001</v>
      </c>
      <c r="U1284" s="2">
        <v>83.936795000000004</v>
      </c>
      <c r="V1284" s="2">
        <v>64.769833000000006</v>
      </c>
      <c r="W1284" s="2">
        <v>59.210850000000001</v>
      </c>
      <c r="X1284" s="2">
        <v>65.892390000000006</v>
      </c>
      <c r="Y1284" s="2">
        <v>61.853858000000002</v>
      </c>
      <c r="Z1284" s="2">
        <v>60.094320000000003</v>
      </c>
      <c r="AA1284" s="2">
        <v>65.232125999999994</v>
      </c>
      <c r="AB1284" s="2">
        <v>61.205457000000003</v>
      </c>
      <c r="AC1284" s="2">
        <v>43.281199000000001</v>
      </c>
    </row>
    <row r="1285" spans="1:29" x14ac:dyDescent="0.35">
      <c r="A1285" s="2">
        <v>6405.0342000000001</v>
      </c>
      <c r="B1285" s="2">
        <v>55.349192000000002</v>
      </c>
      <c r="C1285" s="2">
        <v>85.343339999999998</v>
      </c>
      <c r="D1285" s="2">
        <v>80.114211999999995</v>
      </c>
      <c r="E1285" s="2">
        <v>73.417529999999999</v>
      </c>
      <c r="F1285" s="2">
        <v>70.521197999999998</v>
      </c>
      <c r="G1285" s="2">
        <v>24.548376000000001</v>
      </c>
      <c r="H1285" s="2">
        <v>74.494238999999993</v>
      </c>
      <c r="I1285" s="2">
        <v>77.665025</v>
      </c>
      <c r="J1285" s="2">
        <v>72.768635000000003</v>
      </c>
      <c r="K1285" s="2">
        <v>70.868376999999995</v>
      </c>
      <c r="L1285" s="2">
        <v>70.962920999999994</v>
      </c>
      <c r="M1285" s="2">
        <v>-0.88129804</v>
      </c>
      <c r="N1285" s="2">
        <v>16.924189999999999</v>
      </c>
      <c r="O1285" s="2">
        <v>19.332616000000002</v>
      </c>
      <c r="P1285" s="2">
        <v>69.630010999999996</v>
      </c>
      <c r="Q1285" s="2">
        <v>71.000798000000003</v>
      </c>
      <c r="R1285" s="2">
        <v>18.999236</v>
      </c>
      <c r="S1285" s="2">
        <v>18.641134999999998</v>
      </c>
      <c r="T1285" s="2">
        <v>17.770084000000001</v>
      </c>
      <c r="U1285" s="2">
        <v>82.306330000000003</v>
      </c>
      <c r="V1285" s="2">
        <v>70.877284000000003</v>
      </c>
      <c r="W1285" s="2">
        <v>68.351318000000006</v>
      </c>
      <c r="X1285" s="2">
        <v>68.182096999999999</v>
      </c>
      <c r="Y1285" s="2">
        <v>64.617547999999999</v>
      </c>
      <c r="Z1285" s="2">
        <v>59.489624999999997</v>
      </c>
      <c r="AA1285" s="2">
        <v>63.077970999999998</v>
      </c>
      <c r="AB1285" s="2">
        <v>59.621391000000003</v>
      </c>
      <c r="AC1285" s="2">
        <v>41.039951000000002</v>
      </c>
    </row>
    <row r="1286" spans="1:29" x14ac:dyDescent="0.35">
      <c r="A1286" s="2">
        <v>6410.0096000000003</v>
      </c>
      <c r="B1286" s="2">
        <v>63.710647999999999</v>
      </c>
      <c r="C1286" s="2">
        <v>86.394109</v>
      </c>
      <c r="D1286" s="2">
        <v>81.075464999999994</v>
      </c>
      <c r="E1286" s="2">
        <v>73.291397000000003</v>
      </c>
      <c r="F1286" s="2">
        <v>70.715402999999995</v>
      </c>
      <c r="G1286" s="2">
        <v>24.838531</v>
      </c>
      <c r="H1286" s="2">
        <v>75.393531999999993</v>
      </c>
      <c r="I1286" s="2">
        <v>77.396288999999996</v>
      </c>
      <c r="J1286" s="2">
        <v>73.129313999999994</v>
      </c>
      <c r="K1286" s="2">
        <v>71.171426999999994</v>
      </c>
      <c r="L1286" s="2">
        <v>71.779775000000001</v>
      </c>
      <c r="M1286" s="2">
        <v>5.1839165999999999</v>
      </c>
      <c r="N1286" s="2">
        <v>9.8095169000000002</v>
      </c>
      <c r="O1286" s="2">
        <v>19.257459999999998</v>
      </c>
      <c r="P1286" s="2">
        <v>69.886499999999998</v>
      </c>
      <c r="Q1286" s="2">
        <v>71.727905000000007</v>
      </c>
      <c r="R1286" s="2">
        <v>17.499848</v>
      </c>
      <c r="S1286" s="2">
        <v>19.575582000000001</v>
      </c>
      <c r="T1286" s="2">
        <v>17.844480999999998</v>
      </c>
      <c r="U1286" s="2">
        <v>82.726830000000007</v>
      </c>
      <c r="V1286" s="2">
        <v>66.665118000000007</v>
      </c>
      <c r="W1286" s="2">
        <v>64.047425000000004</v>
      </c>
      <c r="X1286" s="2">
        <v>64.820970000000003</v>
      </c>
      <c r="Y1286" s="2">
        <v>62.689169</v>
      </c>
      <c r="Z1286" s="2">
        <v>60.049142000000003</v>
      </c>
      <c r="AA1286" s="2">
        <v>63.598984000000002</v>
      </c>
      <c r="AB1286" s="2">
        <v>58.515860000000004</v>
      </c>
      <c r="AC1286" s="2">
        <v>43.922635</v>
      </c>
    </row>
    <row r="1287" spans="1:29" x14ac:dyDescent="0.35">
      <c r="A1287" s="2">
        <v>6415.0141000000003</v>
      </c>
      <c r="B1287" s="2">
        <v>72.188551000000004</v>
      </c>
      <c r="C1287" s="2">
        <v>86.234476000000001</v>
      </c>
      <c r="D1287" s="2">
        <v>80.716099999999997</v>
      </c>
      <c r="E1287" s="2">
        <v>73.209569000000002</v>
      </c>
      <c r="F1287" s="2">
        <v>70.518293999999997</v>
      </c>
      <c r="G1287" s="2">
        <v>25.697623</v>
      </c>
      <c r="H1287" s="2">
        <v>74.823257999999996</v>
      </c>
      <c r="I1287" s="2">
        <v>77.789337000000003</v>
      </c>
      <c r="J1287" s="2">
        <v>72.942918000000006</v>
      </c>
      <c r="K1287" s="2">
        <v>71.148674</v>
      </c>
      <c r="L1287" s="2">
        <v>71.381448000000006</v>
      </c>
      <c r="M1287" s="2">
        <v>10.978662999999999</v>
      </c>
      <c r="N1287" s="2">
        <v>14.058584</v>
      </c>
      <c r="O1287" s="2">
        <v>18.810917</v>
      </c>
      <c r="P1287" s="2">
        <v>70.343093999999994</v>
      </c>
      <c r="Q1287" s="2">
        <v>71.662880999999999</v>
      </c>
      <c r="R1287" s="2">
        <v>16.960775999999999</v>
      </c>
      <c r="S1287" s="2">
        <v>19.460642</v>
      </c>
      <c r="T1287" s="2">
        <v>19.254277999999999</v>
      </c>
      <c r="U1287" s="2">
        <v>82.034261000000001</v>
      </c>
      <c r="V1287" s="2">
        <v>71.489721000000003</v>
      </c>
      <c r="W1287" s="2">
        <v>59.525823000000003</v>
      </c>
      <c r="X1287" s="2">
        <v>65.577884999999995</v>
      </c>
      <c r="Y1287" s="2">
        <v>60.826557999999999</v>
      </c>
      <c r="Z1287" s="2">
        <v>56.865780000000001</v>
      </c>
      <c r="AA1287" s="2">
        <v>59.591569</v>
      </c>
      <c r="AB1287" s="2">
        <v>59.457928000000003</v>
      </c>
      <c r="AC1287" s="2">
        <v>42.093983999999999</v>
      </c>
    </row>
    <row r="1288" spans="1:29" x14ac:dyDescent="0.35">
      <c r="A1288" s="2">
        <v>6420.0212000000001</v>
      </c>
      <c r="B1288" s="2">
        <v>70.769572999999994</v>
      </c>
      <c r="C1288" s="2">
        <v>86.591309999999993</v>
      </c>
      <c r="D1288" s="2">
        <v>80.797021999999998</v>
      </c>
      <c r="E1288" s="2">
        <v>73.884330000000006</v>
      </c>
      <c r="F1288" s="2">
        <v>71.185682</v>
      </c>
      <c r="G1288" s="2">
        <v>32.278570000000002</v>
      </c>
      <c r="H1288" s="2">
        <v>75.019182000000001</v>
      </c>
      <c r="I1288" s="2">
        <v>77.296081999999998</v>
      </c>
      <c r="J1288" s="2">
        <v>72.645488</v>
      </c>
      <c r="K1288" s="2">
        <v>71.652426000000006</v>
      </c>
      <c r="L1288" s="2">
        <v>71.593445000000003</v>
      </c>
      <c r="M1288" s="2">
        <v>15.400568</v>
      </c>
      <c r="N1288" s="2">
        <v>18.062348</v>
      </c>
      <c r="O1288" s="2">
        <v>19.334997999999999</v>
      </c>
      <c r="P1288" s="2">
        <v>71.447301999999993</v>
      </c>
      <c r="Q1288" s="2">
        <v>71.906071999999995</v>
      </c>
      <c r="R1288" s="2">
        <v>18.836048999999999</v>
      </c>
      <c r="S1288" s="2">
        <v>19.022238999999999</v>
      </c>
      <c r="T1288" s="2">
        <v>18.588588000000001</v>
      </c>
      <c r="U1288" s="2">
        <v>87.279511999999997</v>
      </c>
      <c r="V1288" s="2">
        <v>69.776024000000007</v>
      </c>
      <c r="W1288" s="2">
        <v>63.832082999999997</v>
      </c>
      <c r="X1288" s="2">
        <v>67.668431999999996</v>
      </c>
      <c r="Y1288" s="2">
        <v>58.937382999999997</v>
      </c>
      <c r="Z1288" s="2">
        <v>56.827703</v>
      </c>
      <c r="AA1288" s="2">
        <v>60.424833999999997</v>
      </c>
      <c r="AB1288" s="2">
        <v>61.683478999999998</v>
      </c>
      <c r="AC1288" s="2">
        <v>39.839416</v>
      </c>
    </row>
    <row r="1289" spans="1:29" x14ac:dyDescent="0.35">
      <c r="A1289" s="2">
        <v>6425.0617000000002</v>
      </c>
      <c r="B1289" s="2">
        <v>58.878757</v>
      </c>
      <c r="C1289" s="2">
        <v>86.618337999999994</v>
      </c>
      <c r="D1289" s="2">
        <v>80.984588000000002</v>
      </c>
      <c r="E1289" s="2">
        <v>73.944730000000007</v>
      </c>
      <c r="F1289" s="2">
        <v>71.291310999999993</v>
      </c>
      <c r="G1289" s="2">
        <v>36.783141000000001</v>
      </c>
      <c r="H1289" s="2">
        <v>75.482084999999998</v>
      </c>
      <c r="I1289" s="2">
        <v>77.104710999999995</v>
      </c>
      <c r="J1289" s="2">
        <v>72.533507999999998</v>
      </c>
      <c r="K1289" s="2">
        <v>71.535848999999999</v>
      </c>
      <c r="L1289" s="2">
        <v>71.862819999999999</v>
      </c>
      <c r="M1289" s="2">
        <v>18.707829</v>
      </c>
      <c r="N1289" s="2">
        <v>13.653263000000001</v>
      </c>
      <c r="O1289" s="2">
        <v>19.430213999999999</v>
      </c>
      <c r="P1289" s="2">
        <v>71.385141000000004</v>
      </c>
      <c r="Q1289" s="2">
        <v>72.018424999999993</v>
      </c>
      <c r="R1289" s="2">
        <v>18.269165000000001</v>
      </c>
      <c r="S1289" s="2">
        <v>19.659939999999999</v>
      </c>
      <c r="T1289" s="2">
        <v>17.256571999999998</v>
      </c>
      <c r="U1289" s="2">
        <v>87.115211000000002</v>
      </c>
      <c r="V1289" s="2">
        <v>72.004222999999996</v>
      </c>
      <c r="W1289" s="2">
        <v>61.014026000000001</v>
      </c>
      <c r="X1289" s="2">
        <v>65.497363000000007</v>
      </c>
      <c r="Y1289" s="2">
        <v>60.285936999999997</v>
      </c>
      <c r="Z1289" s="2">
        <v>57.180863000000002</v>
      </c>
      <c r="AA1289" s="2">
        <v>57.394468000000003</v>
      </c>
      <c r="AB1289" s="2">
        <v>61.813764999999997</v>
      </c>
      <c r="AC1289" s="2">
        <v>39.135120000000001</v>
      </c>
    </row>
    <row r="1290" spans="1:29" x14ac:dyDescent="0.35">
      <c r="A1290" s="2">
        <v>6430.0346</v>
      </c>
      <c r="B1290" s="2">
        <v>50.046948</v>
      </c>
      <c r="C1290" s="2">
        <v>86.021422000000001</v>
      </c>
      <c r="D1290" s="2">
        <v>80.752232000000006</v>
      </c>
      <c r="E1290" s="2">
        <v>74.059988000000004</v>
      </c>
      <c r="F1290" s="2">
        <v>71.312827999999996</v>
      </c>
      <c r="G1290" s="2">
        <v>41.341948000000002</v>
      </c>
      <c r="H1290" s="2">
        <v>75.702999000000005</v>
      </c>
      <c r="I1290" s="2">
        <v>77.054984000000005</v>
      </c>
      <c r="J1290" s="2">
        <v>72.564237000000006</v>
      </c>
      <c r="K1290" s="2">
        <v>71.359358999999998</v>
      </c>
      <c r="L1290" s="2">
        <v>71.818841000000006</v>
      </c>
      <c r="M1290" s="2">
        <v>18.021042999999999</v>
      </c>
      <c r="N1290" s="2">
        <v>14.905073</v>
      </c>
      <c r="O1290" s="2">
        <v>19.566796</v>
      </c>
      <c r="P1290" s="2">
        <v>71.306244000000007</v>
      </c>
      <c r="Q1290" s="2">
        <v>71.774219000000002</v>
      </c>
      <c r="R1290" s="2">
        <v>18.830082999999998</v>
      </c>
      <c r="S1290" s="2">
        <v>19.458458</v>
      </c>
      <c r="T1290" s="2">
        <v>18.251612000000002</v>
      </c>
      <c r="U1290" s="2">
        <v>80.844341999999997</v>
      </c>
      <c r="V1290" s="2">
        <v>79.524866000000003</v>
      </c>
      <c r="W1290" s="2">
        <v>57.314604000000003</v>
      </c>
      <c r="X1290" s="2">
        <v>64.259979000000001</v>
      </c>
      <c r="Y1290" s="2">
        <v>60.658071</v>
      </c>
      <c r="Z1290" s="2">
        <v>55.193981999999998</v>
      </c>
      <c r="AA1290" s="2">
        <v>65.884891999999994</v>
      </c>
      <c r="AB1290" s="2">
        <v>57.699925</v>
      </c>
      <c r="AC1290" s="2">
        <v>39.600734000000003</v>
      </c>
    </row>
    <row r="1291" spans="1:29" x14ac:dyDescent="0.35">
      <c r="A1291" s="2">
        <v>6435.0463</v>
      </c>
      <c r="B1291" s="2">
        <v>60.648628000000002</v>
      </c>
      <c r="C1291" s="2">
        <v>86.406257999999994</v>
      </c>
      <c r="D1291" s="2">
        <v>80.727114</v>
      </c>
      <c r="E1291" s="2">
        <v>74.783465000000007</v>
      </c>
      <c r="F1291" s="2">
        <v>71.942211999999998</v>
      </c>
      <c r="G1291" s="2">
        <v>44.152839999999998</v>
      </c>
      <c r="H1291" s="2">
        <v>76.494321999999997</v>
      </c>
      <c r="I1291" s="2">
        <v>76.965297000000007</v>
      </c>
      <c r="J1291" s="2">
        <v>72.854308000000003</v>
      </c>
      <c r="K1291" s="2">
        <v>71.667995000000005</v>
      </c>
      <c r="L1291" s="2">
        <v>72.080611000000005</v>
      </c>
      <c r="M1291" s="2">
        <v>10.808248000000001</v>
      </c>
      <c r="N1291" s="2">
        <v>17.795324000000001</v>
      </c>
      <c r="O1291" s="2">
        <v>18.490369999999999</v>
      </c>
      <c r="P1291" s="2">
        <v>70.961242999999996</v>
      </c>
      <c r="Q1291" s="2">
        <v>71.813991000000001</v>
      </c>
      <c r="R1291" s="2">
        <v>17.387322999999999</v>
      </c>
      <c r="S1291" s="2">
        <v>19.021505000000001</v>
      </c>
      <c r="T1291" s="2">
        <v>18.979285000000001</v>
      </c>
      <c r="U1291" s="2">
        <v>83.842380000000006</v>
      </c>
      <c r="V1291" s="2">
        <v>75.161570999999995</v>
      </c>
      <c r="W1291" s="2">
        <v>57.938541999999998</v>
      </c>
      <c r="X1291" s="2">
        <v>62.2881</v>
      </c>
      <c r="Y1291" s="2">
        <v>57.598101</v>
      </c>
      <c r="Z1291" s="2">
        <v>55.054189999999998</v>
      </c>
      <c r="AA1291" s="2">
        <v>68.386701000000002</v>
      </c>
      <c r="AB1291" s="2">
        <v>61.502436000000003</v>
      </c>
      <c r="AC1291" s="2">
        <v>42.496794999999999</v>
      </c>
    </row>
    <row r="1292" spans="1:29" x14ac:dyDescent="0.35">
      <c r="A1292" s="2">
        <v>6440.0450000000001</v>
      </c>
      <c r="B1292" s="2">
        <v>69.630323000000004</v>
      </c>
      <c r="C1292" s="2">
        <v>86.393410000000003</v>
      </c>
      <c r="D1292" s="2">
        <v>80.422567999999998</v>
      </c>
      <c r="E1292" s="2">
        <v>74.212680000000006</v>
      </c>
      <c r="F1292" s="2">
        <v>71.540621999999999</v>
      </c>
      <c r="G1292" s="2">
        <v>34.738337000000001</v>
      </c>
      <c r="H1292" s="2">
        <v>76.680643000000003</v>
      </c>
      <c r="I1292" s="2">
        <v>76.923372000000001</v>
      </c>
      <c r="J1292" s="2">
        <v>73.302199000000002</v>
      </c>
      <c r="K1292" s="2">
        <v>71.747983000000005</v>
      </c>
      <c r="L1292" s="2">
        <v>71.676958999999997</v>
      </c>
      <c r="M1292" s="2">
        <v>4.9461009000000002</v>
      </c>
      <c r="N1292" s="2">
        <v>15.795121999999999</v>
      </c>
      <c r="O1292" s="2">
        <v>19.288506000000002</v>
      </c>
      <c r="P1292" s="2">
        <v>71.172926000000004</v>
      </c>
      <c r="Q1292" s="2">
        <v>71.964076000000006</v>
      </c>
      <c r="R1292" s="2">
        <v>18.839227999999999</v>
      </c>
      <c r="S1292" s="2">
        <v>19.362103000000001</v>
      </c>
      <c r="T1292" s="2">
        <v>18.674296999999999</v>
      </c>
      <c r="U1292" s="2">
        <v>87.745947999999999</v>
      </c>
      <c r="V1292" s="2">
        <v>64.788719999999998</v>
      </c>
      <c r="W1292" s="2">
        <v>59.137070000000001</v>
      </c>
      <c r="X1292" s="2">
        <v>63.259636</v>
      </c>
      <c r="Y1292" s="2">
        <v>56.804968000000002</v>
      </c>
      <c r="Z1292" s="2">
        <v>56.580458</v>
      </c>
      <c r="AA1292" s="2">
        <v>71.122549000000006</v>
      </c>
      <c r="AB1292" s="2">
        <v>62.008695000000003</v>
      </c>
      <c r="AC1292" s="2">
        <v>47.842381000000003</v>
      </c>
    </row>
    <row r="1293" spans="1:29" x14ac:dyDescent="0.35">
      <c r="A1293" s="2">
        <v>6445.0066999999999</v>
      </c>
      <c r="B1293" s="2">
        <v>70.677299000000005</v>
      </c>
      <c r="C1293" s="2">
        <v>85.802334000000002</v>
      </c>
      <c r="D1293" s="2">
        <v>79.964855999999997</v>
      </c>
      <c r="E1293" s="2">
        <v>73.496239000000003</v>
      </c>
      <c r="F1293" s="2">
        <v>71.026522</v>
      </c>
      <c r="G1293" s="2">
        <v>23.501640999999999</v>
      </c>
      <c r="H1293" s="2">
        <v>75.431162999999998</v>
      </c>
      <c r="I1293" s="2">
        <v>77.105086</v>
      </c>
      <c r="J1293" s="2">
        <v>73.218553999999997</v>
      </c>
      <c r="K1293" s="2">
        <v>71.274247000000003</v>
      </c>
      <c r="L1293" s="2">
        <v>71.121026000000001</v>
      </c>
      <c r="M1293" s="2">
        <v>8.3994918999999992</v>
      </c>
      <c r="N1293" s="2">
        <v>18.267337000000001</v>
      </c>
      <c r="O1293" s="2">
        <v>19.230445</v>
      </c>
      <c r="P1293" s="2">
        <v>71.161572000000007</v>
      </c>
      <c r="Q1293" s="2">
        <v>71.796383000000006</v>
      </c>
      <c r="R1293" s="2">
        <v>18.675452</v>
      </c>
      <c r="S1293" s="2">
        <v>19.496811000000001</v>
      </c>
      <c r="T1293" s="2">
        <v>18.876892999999999</v>
      </c>
      <c r="U1293" s="2">
        <v>86.172848999999999</v>
      </c>
      <c r="V1293" s="2">
        <v>63.766373999999999</v>
      </c>
      <c r="W1293" s="2">
        <v>56.667428000000001</v>
      </c>
      <c r="X1293" s="2">
        <v>61.569650000000003</v>
      </c>
      <c r="Y1293" s="2">
        <v>56.172147000000002</v>
      </c>
      <c r="Z1293" s="2">
        <v>57.282349000000004</v>
      </c>
      <c r="AA1293" s="2">
        <v>73.368571000000003</v>
      </c>
      <c r="AB1293" s="2">
        <v>63.288348999999997</v>
      </c>
      <c r="AC1293" s="2">
        <v>44.001537999999996</v>
      </c>
    </row>
    <row r="1294" spans="1:29" x14ac:dyDescent="0.35">
      <c r="A1294" s="2">
        <v>6450.0483999999997</v>
      </c>
      <c r="B1294" s="2">
        <v>73.853166000000002</v>
      </c>
      <c r="C1294" s="2">
        <v>86.016157000000007</v>
      </c>
      <c r="D1294" s="2">
        <v>80.440589000000003</v>
      </c>
      <c r="E1294" s="2">
        <v>72.973934999999997</v>
      </c>
      <c r="F1294" s="2">
        <v>70.293602000000007</v>
      </c>
      <c r="G1294" s="2">
        <v>22.714914</v>
      </c>
      <c r="H1294" s="2">
        <v>74.518891999999994</v>
      </c>
      <c r="I1294" s="2">
        <v>77.424175000000005</v>
      </c>
      <c r="J1294" s="2">
        <v>73.195769999999996</v>
      </c>
      <c r="K1294" s="2">
        <v>70.987900999999994</v>
      </c>
      <c r="L1294" s="2">
        <v>70.399615999999995</v>
      </c>
      <c r="M1294" s="2">
        <v>12.355166000000001</v>
      </c>
      <c r="N1294" s="2">
        <v>18.201163999999999</v>
      </c>
      <c r="O1294" s="2">
        <v>18.191345999999999</v>
      </c>
      <c r="P1294" s="2">
        <v>71.072703000000004</v>
      </c>
      <c r="Q1294" s="2">
        <v>71.978928999999994</v>
      </c>
      <c r="R1294" s="2">
        <v>13.349618</v>
      </c>
      <c r="S1294" s="2">
        <v>18.913098999999999</v>
      </c>
      <c r="T1294" s="2">
        <v>19.097408000000001</v>
      </c>
      <c r="U1294" s="2">
        <v>92.772863000000001</v>
      </c>
      <c r="V1294" s="2">
        <v>73.238344999999995</v>
      </c>
      <c r="W1294" s="2">
        <v>55.512515999999998</v>
      </c>
      <c r="X1294" s="2">
        <v>61.565421999999998</v>
      </c>
      <c r="Y1294" s="2">
        <v>57.749715999999999</v>
      </c>
      <c r="Z1294" s="2">
        <v>57.792057999999997</v>
      </c>
      <c r="AA1294" s="2">
        <v>64.065534999999997</v>
      </c>
      <c r="AB1294" s="2">
        <v>63.391759</v>
      </c>
      <c r="AC1294" s="2">
        <v>50.679105</v>
      </c>
    </row>
    <row r="1295" spans="1:29" x14ac:dyDescent="0.35">
      <c r="A1295" s="2">
        <v>6455.0589</v>
      </c>
      <c r="B1295" s="2">
        <v>76.175274000000002</v>
      </c>
      <c r="C1295" s="2">
        <v>86.867776000000006</v>
      </c>
      <c r="D1295" s="2">
        <v>80.132261999999997</v>
      </c>
      <c r="E1295" s="2">
        <v>72.528316000000004</v>
      </c>
      <c r="F1295" s="2">
        <v>69.741820000000004</v>
      </c>
      <c r="G1295" s="2">
        <v>19.299723</v>
      </c>
      <c r="H1295" s="2">
        <v>74.061699000000004</v>
      </c>
      <c r="I1295" s="2">
        <v>78.340762999999995</v>
      </c>
      <c r="J1295" s="2">
        <v>73.228570000000005</v>
      </c>
      <c r="K1295" s="2">
        <v>70.957147000000006</v>
      </c>
      <c r="L1295" s="2">
        <v>69.728330999999997</v>
      </c>
      <c r="M1295" s="2">
        <v>17.141280999999999</v>
      </c>
      <c r="N1295" s="2">
        <v>12.730456999999999</v>
      </c>
      <c r="O1295" s="2">
        <v>18.548911</v>
      </c>
      <c r="P1295" s="2">
        <v>70.496617000000001</v>
      </c>
      <c r="Q1295" s="2">
        <v>71.693265999999994</v>
      </c>
      <c r="R1295" s="2">
        <v>9.1864442000000004</v>
      </c>
      <c r="S1295" s="2">
        <v>18.078344999999999</v>
      </c>
      <c r="T1295" s="2">
        <v>19.195126999999999</v>
      </c>
      <c r="U1295" s="2">
        <v>88.461314000000002</v>
      </c>
      <c r="V1295" s="2">
        <v>65.447152000000003</v>
      </c>
      <c r="W1295" s="2">
        <v>55.230550999999998</v>
      </c>
      <c r="X1295" s="2">
        <v>61.289338000000001</v>
      </c>
      <c r="Y1295" s="2">
        <v>61.150098</v>
      </c>
      <c r="Z1295" s="2">
        <v>57.858870000000003</v>
      </c>
      <c r="AA1295" s="2">
        <v>64.151957999999993</v>
      </c>
      <c r="AB1295" s="2">
        <v>59.877442000000002</v>
      </c>
      <c r="AC1295" s="2">
        <v>45.404150999999999</v>
      </c>
    </row>
    <row r="1296" spans="1:29" x14ac:dyDescent="0.35">
      <c r="A1296" s="2">
        <v>6460.0147999999999</v>
      </c>
      <c r="B1296" s="2">
        <v>70.023580999999993</v>
      </c>
      <c r="C1296" s="2">
        <v>86.953096000000002</v>
      </c>
      <c r="D1296" s="2">
        <v>80.365791999999999</v>
      </c>
      <c r="E1296" s="2">
        <v>73.087389000000002</v>
      </c>
      <c r="F1296" s="2">
        <v>69.766139999999993</v>
      </c>
      <c r="G1296" s="2">
        <v>19.995978999999998</v>
      </c>
      <c r="H1296" s="2">
        <v>74.312869000000006</v>
      </c>
      <c r="I1296" s="2">
        <v>78.172982000000005</v>
      </c>
      <c r="J1296" s="2">
        <v>73.336923999999996</v>
      </c>
      <c r="K1296" s="2">
        <v>70.859448</v>
      </c>
      <c r="L1296" s="2">
        <v>69.594902000000005</v>
      </c>
      <c r="M1296" s="2">
        <v>-0.78469023999999998</v>
      </c>
      <c r="N1296" s="2">
        <v>11.6081</v>
      </c>
      <c r="O1296" s="2">
        <v>17.937811</v>
      </c>
      <c r="P1296" s="2">
        <v>69.981378000000007</v>
      </c>
      <c r="Q1296" s="2">
        <v>71.366416999999998</v>
      </c>
      <c r="R1296" s="2">
        <v>12.033578</v>
      </c>
      <c r="S1296" s="2">
        <v>18.255465000000001</v>
      </c>
      <c r="T1296" s="2">
        <v>18.458817</v>
      </c>
      <c r="U1296" s="2">
        <v>86.584556000000006</v>
      </c>
      <c r="V1296" s="2">
        <v>64.798698000000002</v>
      </c>
      <c r="W1296" s="2">
        <v>56.294322000000001</v>
      </c>
      <c r="X1296" s="2">
        <v>62.086601000000002</v>
      </c>
      <c r="Y1296" s="2">
        <v>58.718366000000003</v>
      </c>
      <c r="Z1296" s="2">
        <v>57.477331</v>
      </c>
      <c r="AA1296" s="2">
        <v>70.713108000000005</v>
      </c>
      <c r="AB1296" s="2">
        <v>59.108012000000002</v>
      </c>
      <c r="AC1296" s="2">
        <v>43.713073000000001</v>
      </c>
    </row>
    <row r="1297" spans="1:29" x14ac:dyDescent="0.35">
      <c r="A1297" s="2">
        <v>6465.0092999999997</v>
      </c>
      <c r="B1297" s="2">
        <v>62.206653000000003</v>
      </c>
      <c r="C1297" s="2">
        <v>86.721849000000006</v>
      </c>
      <c r="D1297" s="2">
        <v>80.046537999999998</v>
      </c>
      <c r="E1297" s="2">
        <v>72.793886000000001</v>
      </c>
      <c r="F1297" s="2">
        <v>69.599812999999997</v>
      </c>
      <c r="G1297" s="2">
        <v>25.537512</v>
      </c>
      <c r="H1297" s="2">
        <v>74.085166000000001</v>
      </c>
      <c r="I1297" s="2">
        <v>77.615984999999995</v>
      </c>
      <c r="J1297" s="2">
        <v>72.957026999999997</v>
      </c>
      <c r="K1297" s="2">
        <v>70.669166000000004</v>
      </c>
      <c r="L1297" s="2">
        <v>69.437613999999996</v>
      </c>
      <c r="M1297" s="2">
        <v>2.7516118999999999</v>
      </c>
      <c r="N1297" s="2">
        <v>15.283619</v>
      </c>
      <c r="O1297" s="2">
        <v>19.461371</v>
      </c>
      <c r="P1297" s="2">
        <v>70.116112000000001</v>
      </c>
      <c r="Q1297" s="2">
        <v>71.773652999999996</v>
      </c>
      <c r="R1297" s="2">
        <v>15.916062</v>
      </c>
      <c r="S1297" s="2">
        <v>19.336877000000001</v>
      </c>
      <c r="T1297" s="2">
        <v>19.197313999999999</v>
      </c>
      <c r="U1297" s="2">
        <v>85.212582999999995</v>
      </c>
      <c r="V1297" s="2">
        <v>59.323737999999999</v>
      </c>
      <c r="W1297" s="2">
        <v>56.319930999999997</v>
      </c>
      <c r="X1297" s="2">
        <v>63.091555999999997</v>
      </c>
      <c r="Y1297" s="2">
        <v>58.011887000000002</v>
      </c>
      <c r="Z1297" s="2">
        <v>55.903033000000001</v>
      </c>
      <c r="AA1297" s="2">
        <v>77.032782999999995</v>
      </c>
      <c r="AB1297" s="2">
        <v>60.193480999999998</v>
      </c>
      <c r="AC1297" s="2">
        <v>42.126100999999998</v>
      </c>
    </row>
    <row r="1298" spans="1:29" x14ac:dyDescent="0.35">
      <c r="A1298" s="2">
        <v>6470.0411000000004</v>
      </c>
      <c r="B1298" s="2">
        <v>80.607557999999997</v>
      </c>
      <c r="C1298" s="2">
        <v>86.182205999999994</v>
      </c>
      <c r="D1298" s="2">
        <v>79.925393</v>
      </c>
      <c r="E1298" s="2">
        <v>72.983135000000004</v>
      </c>
      <c r="F1298" s="2">
        <v>69.164212000000006</v>
      </c>
      <c r="G1298" s="2">
        <v>19.801929000000001</v>
      </c>
      <c r="H1298" s="2">
        <v>74.100399999999993</v>
      </c>
      <c r="I1298" s="2">
        <v>77.049452000000002</v>
      </c>
      <c r="J1298" s="2">
        <v>72.900694000000001</v>
      </c>
      <c r="K1298" s="2">
        <v>70.109357000000003</v>
      </c>
      <c r="L1298" s="2">
        <v>69.327850999999995</v>
      </c>
      <c r="M1298" s="2">
        <v>7.2512473000000002</v>
      </c>
      <c r="N1298" s="2">
        <v>18.288291000000001</v>
      </c>
      <c r="O1298" s="2">
        <v>18.466930999999999</v>
      </c>
      <c r="P1298" s="2">
        <v>69.855649999999997</v>
      </c>
      <c r="Q1298" s="2">
        <v>71.417049000000006</v>
      </c>
      <c r="R1298" s="2">
        <v>17.994344999999999</v>
      </c>
      <c r="S1298" s="2">
        <v>18.573172</v>
      </c>
      <c r="T1298" s="2">
        <v>18.414868999999999</v>
      </c>
      <c r="U1298" s="2">
        <v>85.001870999999994</v>
      </c>
      <c r="V1298" s="2">
        <v>58.366128000000003</v>
      </c>
      <c r="W1298" s="2">
        <v>53.617857000000001</v>
      </c>
      <c r="X1298" s="2">
        <v>60.152771999999999</v>
      </c>
      <c r="Y1298" s="2">
        <v>63.953274</v>
      </c>
      <c r="Z1298" s="2">
        <v>53.483733999999998</v>
      </c>
      <c r="AA1298" s="2">
        <v>70.681574999999995</v>
      </c>
      <c r="AB1298" s="2">
        <v>61.317765000000001</v>
      </c>
      <c r="AC1298" s="2">
        <v>41.779110000000003</v>
      </c>
    </row>
    <row r="1299" spans="1:29" x14ac:dyDescent="0.35">
      <c r="A1299" s="2">
        <v>6475.0294000000004</v>
      </c>
      <c r="B1299" s="2">
        <v>68.357003000000006</v>
      </c>
      <c r="C1299" s="2">
        <v>85.308598000000003</v>
      </c>
      <c r="D1299" s="2">
        <v>80.903493999999995</v>
      </c>
      <c r="E1299" s="2">
        <v>74.100246999999996</v>
      </c>
      <c r="F1299" s="2">
        <v>69.746270999999993</v>
      </c>
      <c r="G1299" s="2">
        <v>21.811178999999999</v>
      </c>
      <c r="H1299" s="2">
        <v>71.654743999999994</v>
      </c>
      <c r="I1299" s="2">
        <v>76.950259000000003</v>
      </c>
      <c r="J1299" s="2">
        <v>73.674897999999999</v>
      </c>
      <c r="K1299" s="2">
        <v>70.489007999999998</v>
      </c>
      <c r="L1299" s="2">
        <v>69.193181999999993</v>
      </c>
      <c r="M1299" s="2">
        <v>11.296158</v>
      </c>
      <c r="N1299" s="2">
        <v>18.026152</v>
      </c>
      <c r="O1299" s="2">
        <v>18.506423000000002</v>
      </c>
      <c r="P1299" s="2">
        <v>69.521012999999996</v>
      </c>
      <c r="Q1299" s="2">
        <v>70.993455999999995</v>
      </c>
      <c r="R1299" s="2">
        <v>18.690778000000002</v>
      </c>
      <c r="S1299" s="2">
        <v>19.466204999999999</v>
      </c>
      <c r="T1299" s="2">
        <v>18.735506000000001</v>
      </c>
      <c r="U1299" s="2">
        <v>83.477663000000007</v>
      </c>
      <c r="V1299" s="2">
        <v>58.844476999999998</v>
      </c>
      <c r="W1299" s="2">
        <v>54.576157000000002</v>
      </c>
      <c r="X1299" s="2">
        <v>61.193247</v>
      </c>
      <c r="Y1299" s="2">
        <v>63.277982000000002</v>
      </c>
      <c r="Z1299" s="2">
        <v>53.936700000000002</v>
      </c>
      <c r="AA1299" s="2">
        <v>68.523708999999997</v>
      </c>
      <c r="AB1299" s="2">
        <v>60.735782999999998</v>
      </c>
      <c r="AC1299" s="2">
        <v>39.751520999999997</v>
      </c>
    </row>
    <row r="1300" spans="1:29" x14ac:dyDescent="0.35">
      <c r="A1300" s="2">
        <v>6480.0028000000002</v>
      </c>
      <c r="B1300" s="2">
        <v>64.585213999999993</v>
      </c>
      <c r="C1300" s="2">
        <v>83.834584000000007</v>
      </c>
      <c r="D1300" s="2">
        <v>80.774037000000007</v>
      </c>
      <c r="E1300" s="2">
        <v>74.262806999999995</v>
      </c>
      <c r="F1300" s="2">
        <v>70.084483000000006</v>
      </c>
      <c r="G1300" s="2">
        <v>26.465720999999998</v>
      </c>
      <c r="H1300" s="2">
        <v>70.124656000000002</v>
      </c>
      <c r="I1300" s="2">
        <v>76.303287999999995</v>
      </c>
      <c r="J1300" s="2">
        <v>73.626537999999996</v>
      </c>
      <c r="K1300" s="2">
        <v>70.697160999999994</v>
      </c>
      <c r="L1300" s="2">
        <v>68.630775999999997</v>
      </c>
      <c r="M1300" s="2">
        <v>14.684592</v>
      </c>
      <c r="N1300" s="2">
        <v>15.841556000000001</v>
      </c>
      <c r="O1300" s="2">
        <v>18.913107</v>
      </c>
      <c r="P1300" s="2">
        <v>69.116118</v>
      </c>
      <c r="Q1300" s="2">
        <v>70.225221000000005</v>
      </c>
      <c r="R1300" s="2">
        <v>17.488087</v>
      </c>
      <c r="S1300" s="2">
        <v>19.285634999999999</v>
      </c>
      <c r="T1300" s="2">
        <v>18.535363</v>
      </c>
      <c r="U1300" s="2">
        <v>78.900063000000003</v>
      </c>
      <c r="V1300" s="2">
        <v>62.832287000000001</v>
      </c>
      <c r="W1300" s="2">
        <v>60.283752999999997</v>
      </c>
      <c r="X1300" s="2">
        <v>61.790717000000001</v>
      </c>
      <c r="Y1300" s="2">
        <v>63.129874000000001</v>
      </c>
      <c r="Z1300" s="2">
        <v>54.649332000000001</v>
      </c>
      <c r="AA1300" s="2">
        <v>66.122995000000003</v>
      </c>
      <c r="AB1300" s="2">
        <v>58.331690000000002</v>
      </c>
      <c r="AC1300" s="2">
        <v>37.733083999999998</v>
      </c>
    </row>
    <row r="1301" spans="1:29" x14ac:dyDescent="0.35">
      <c r="A1301" s="2">
        <v>6485.0009</v>
      </c>
      <c r="B1301" s="2">
        <v>70.656323</v>
      </c>
      <c r="C1301" s="2">
        <v>83.538332999999994</v>
      </c>
      <c r="D1301" s="2">
        <v>80.007412000000002</v>
      </c>
      <c r="E1301" s="2">
        <v>73.996533999999997</v>
      </c>
      <c r="F1301" s="2">
        <v>69.830876000000004</v>
      </c>
      <c r="G1301" s="2">
        <v>21.189973999999999</v>
      </c>
      <c r="H1301" s="2">
        <v>69.495785999999995</v>
      </c>
      <c r="I1301" s="2">
        <v>76.033739999999995</v>
      </c>
      <c r="J1301" s="2">
        <v>73.161030999999994</v>
      </c>
      <c r="K1301" s="2">
        <v>70.425410999999997</v>
      </c>
      <c r="L1301" s="2">
        <v>67.839962</v>
      </c>
      <c r="M1301" s="2">
        <v>16.542103999999998</v>
      </c>
      <c r="N1301" s="2">
        <v>17.682585</v>
      </c>
      <c r="O1301" s="2">
        <v>18.988251999999999</v>
      </c>
      <c r="P1301" s="2">
        <v>68.937082000000004</v>
      </c>
      <c r="Q1301" s="2">
        <v>69.864286000000007</v>
      </c>
      <c r="R1301" s="2">
        <v>19.419746</v>
      </c>
      <c r="S1301" s="2">
        <v>19.140063000000001</v>
      </c>
      <c r="T1301" s="2">
        <v>18.612486000000001</v>
      </c>
      <c r="U1301" s="2">
        <v>79.519856000000004</v>
      </c>
      <c r="V1301" s="2">
        <v>65.547676999999993</v>
      </c>
      <c r="W1301" s="2">
        <v>58.650455000000001</v>
      </c>
      <c r="X1301" s="2">
        <v>59.733516999999999</v>
      </c>
      <c r="Y1301" s="2">
        <v>66.962185000000005</v>
      </c>
      <c r="Z1301" s="2">
        <v>55.294252</v>
      </c>
      <c r="AA1301" s="2">
        <v>66.290108000000004</v>
      </c>
      <c r="AB1301" s="2">
        <v>56.913061999999996</v>
      </c>
      <c r="AC1301" s="2">
        <v>37.396062999999998</v>
      </c>
    </row>
    <row r="1302" spans="1:29" x14ac:dyDescent="0.35">
      <c r="A1302" s="2">
        <v>6490.0348000000004</v>
      </c>
      <c r="B1302" s="2">
        <v>72.296902000000003</v>
      </c>
      <c r="C1302" s="2">
        <v>83.687327999999994</v>
      </c>
      <c r="D1302" s="2">
        <v>79.102716000000001</v>
      </c>
      <c r="E1302" s="2">
        <v>73.481301999999999</v>
      </c>
      <c r="F1302" s="2">
        <v>69.534374</v>
      </c>
      <c r="G1302" s="2">
        <v>19.729071000000001</v>
      </c>
      <c r="H1302" s="2">
        <v>69.990617999999998</v>
      </c>
      <c r="I1302" s="2">
        <v>75.737843999999996</v>
      </c>
      <c r="J1302" s="2">
        <v>72.651998000000006</v>
      </c>
      <c r="K1302" s="2">
        <v>69.988856999999996</v>
      </c>
      <c r="L1302" s="2">
        <v>67.709276000000003</v>
      </c>
      <c r="M1302" s="2">
        <v>16.926131999999999</v>
      </c>
      <c r="N1302" s="2">
        <v>16.31888</v>
      </c>
      <c r="O1302" s="2">
        <v>19.011247999999998</v>
      </c>
      <c r="P1302" s="2">
        <v>69.340252000000007</v>
      </c>
      <c r="Q1302" s="2">
        <v>69.772626000000002</v>
      </c>
      <c r="R1302" s="2">
        <v>18.301843000000002</v>
      </c>
      <c r="S1302" s="2">
        <v>19.576991</v>
      </c>
      <c r="T1302" s="2">
        <v>18.653165000000001</v>
      </c>
      <c r="U1302" s="2">
        <v>84.087440999999998</v>
      </c>
      <c r="V1302" s="2">
        <v>60.670051999999998</v>
      </c>
      <c r="W1302" s="2">
        <v>56.227037000000003</v>
      </c>
      <c r="X1302" s="2">
        <v>61.674681999999997</v>
      </c>
      <c r="Y1302" s="2">
        <v>63.910826</v>
      </c>
      <c r="Z1302" s="2">
        <v>54.871676999999998</v>
      </c>
      <c r="AA1302" s="2">
        <v>65.194744999999998</v>
      </c>
      <c r="AB1302" s="2">
        <v>58.674906999999997</v>
      </c>
      <c r="AC1302" s="2">
        <v>42.903888000000002</v>
      </c>
    </row>
    <row r="1303" spans="1:29" x14ac:dyDescent="0.35">
      <c r="A1303" s="2">
        <v>6495.0042000000003</v>
      </c>
      <c r="B1303" s="2">
        <v>72.459773999999996</v>
      </c>
      <c r="C1303" s="2">
        <v>83.078143999999995</v>
      </c>
      <c r="D1303" s="2">
        <v>78.548973000000004</v>
      </c>
      <c r="E1303" s="2">
        <v>73.360157999999998</v>
      </c>
      <c r="F1303" s="2">
        <v>69.258249000000006</v>
      </c>
      <c r="G1303" s="2">
        <v>21.586687999999999</v>
      </c>
      <c r="H1303" s="2">
        <v>69.853752</v>
      </c>
      <c r="I1303" s="2">
        <v>75.038988000000003</v>
      </c>
      <c r="J1303" s="2">
        <v>72.093338000000003</v>
      </c>
      <c r="K1303" s="2">
        <v>69.615863000000004</v>
      </c>
      <c r="L1303" s="2">
        <v>67.360608999999997</v>
      </c>
      <c r="M1303" s="2">
        <v>16.825824000000001</v>
      </c>
      <c r="N1303" s="2">
        <v>15.980143</v>
      </c>
      <c r="O1303" s="2">
        <v>19.376405999999999</v>
      </c>
      <c r="P1303" s="2">
        <v>70.019057000000004</v>
      </c>
      <c r="Q1303" s="2">
        <v>69.932913999999997</v>
      </c>
      <c r="R1303" s="2">
        <v>19.120835</v>
      </c>
      <c r="S1303" s="2">
        <v>19.531552000000001</v>
      </c>
      <c r="T1303" s="2">
        <v>18.510172000000001</v>
      </c>
      <c r="U1303" s="2">
        <v>83.408668000000006</v>
      </c>
      <c r="V1303" s="2">
        <v>59.612093999999999</v>
      </c>
      <c r="W1303" s="2">
        <v>57.216845999999997</v>
      </c>
      <c r="X1303" s="2">
        <v>59.263444</v>
      </c>
      <c r="Y1303" s="2">
        <v>60.576918999999997</v>
      </c>
      <c r="Z1303" s="2">
        <v>54.995589000000002</v>
      </c>
      <c r="AA1303" s="2">
        <v>65.604337999999998</v>
      </c>
      <c r="AB1303" s="2">
        <v>62.458227000000001</v>
      </c>
      <c r="AC1303" s="2">
        <v>41.269770000000001</v>
      </c>
    </row>
    <row r="1304" spans="1:29" x14ac:dyDescent="0.35">
      <c r="A1304" s="2">
        <v>6500.0331999999999</v>
      </c>
      <c r="B1304" s="2">
        <v>69.695486000000002</v>
      </c>
      <c r="C1304" s="2">
        <v>84.168182000000002</v>
      </c>
      <c r="D1304" s="2">
        <v>79.036344</v>
      </c>
      <c r="E1304" s="2">
        <v>74.027917000000002</v>
      </c>
      <c r="F1304" s="2">
        <v>69.475887</v>
      </c>
      <c r="G1304" s="2">
        <v>22.500288000000001</v>
      </c>
      <c r="H1304" s="2">
        <v>71.232607000000002</v>
      </c>
      <c r="I1304" s="2">
        <v>75.180593000000002</v>
      </c>
      <c r="J1304" s="2">
        <v>71.944128000000006</v>
      </c>
      <c r="K1304" s="2">
        <v>69.872637999999995</v>
      </c>
      <c r="L1304" s="2">
        <v>66.971535000000003</v>
      </c>
      <c r="M1304" s="2">
        <v>11.445148</v>
      </c>
      <c r="N1304" s="2">
        <v>18.586107999999999</v>
      </c>
      <c r="O1304" s="2">
        <v>18.597213</v>
      </c>
      <c r="P1304" s="2">
        <v>69.758854999999997</v>
      </c>
      <c r="Q1304" s="2">
        <v>69.557550000000006</v>
      </c>
      <c r="R1304" s="2">
        <v>17.009284000000001</v>
      </c>
      <c r="S1304" s="2">
        <v>19.517572999999999</v>
      </c>
      <c r="T1304" s="2">
        <v>18.847317</v>
      </c>
      <c r="U1304" s="2">
        <v>88.554198999999997</v>
      </c>
      <c r="V1304" s="2">
        <v>64.670766</v>
      </c>
      <c r="W1304" s="2">
        <v>57.204937999999999</v>
      </c>
      <c r="X1304" s="2">
        <v>60.331037000000002</v>
      </c>
      <c r="Y1304" s="2">
        <v>56.900041000000002</v>
      </c>
      <c r="Z1304" s="2">
        <v>56.208081</v>
      </c>
      <c r="AA1304" s="2">
        <v>68.203629000000006</v>
      </c>
      <c r="AB1304" s="2">
        <v>60.504117999999998</v>
      </c>
      <c r="AC1304" s="2">
        <v>39.697409</v>
      </c>
    </row>
    <row r="1305" spans="1:29" x14ac:dyDescent="0.35">
      <c r="A1305" s="2">
        <v>6505.0312000000004</v>
      </c>
      <c r="B1305" s="2">
        <v>63.151671</v>
      </c>
      <c r="C1305" s="2">
        <v>83.496675999999994</v>
      </c>
      <c r="D1305" s="2">
        <v>79.552971999999997</v>
      </c>
      <c r="E1305" s="2">
        <v>74.837451999999999</v>
      </c>
      <c r="F1305" s="2">
        <v>70.092983000000004</v>
      </c>
      <c r="G1305" s="2">
        <v>22.591708000000001</v>
      </c>
      <c r="H1305" s="2">
        <v>71.191603000000001</v>
      </c>
      <c r="I1305" s="2">
        <v>75.232885999999993</v>
      </c>
      <c r="J1305" s="2">
        <v>71.787772000000004</v>
      </c>
      <c r="K1305" s="2">
        <v>70.110615999999993</v>
      </c>
      <c r="L1305" s="2">
        <v>67.178556</v>
      </c>
      <c r="M1305" s="2">
        <v>14.404007</v>
      </c>
      <c r="N1305" s="2">
        <v>17.571382</v>
      </c>
      <c r="O1305" s="2">
        <v>19.654086</v>
      </c>
      <c r="P1305" s="2">
        <v>69.457736999999995</v>
      </c>
      <c r="Q1305" s="2">
        <v>69.457269999999994</v>
      </c>
      <c r="R1305" s="2">
        <v>18.528034999999999</v>
      </c>
      <c r="S1305" s="2">
        <v>19.536686</v>
      </c>
      <c r="T1305" s="2">
        <v>18.437892000000002</v>
      </c>
      <c r="U1305" s="2">
        <v>87.184708999999998</v>
      </c>
      <c r="V1305" s="2">
        <v>74.328227999999996</v>
      </c>
      <c r="W1305" s="2">
        <v>56.501328000000001</v>
      </c>
      <c r="X1305" s="2">
        <v>60.837977000000002</v>
      </c>
      <c r="Y1305" s="2">
        <v>58.752595999999997</v>
      </c>
      <c r="Z1305" s="2">
        <v>56.211765999999997</v>
      </c>
      <c r="AA1305" s="2">
        <v>69.441508999999996</v>
      </c>
      <c r="AB1305" s="2">
        <v>60.160393999999997</v>
      </c>
      <c r="AC1305" s="2">
        <v>39.621468999999998</v>
      </c>
    </row>
    <row r="1306" spans="1:29" x14ac:dyDescent="0.35">
      <c r="A1306" s="2">
        <v>6510.0088999999998</v>
      </c>
      <c r="B1306" s="2">
        <v>61.584860999999997</v>
      </c>
      <c r="C1306" s="2">
        <v>83.251902000000001</v>
      </c>
      <c r="D1306" s="2">
        <v>79.864833000000004</v>
      </c>
      <c r="E1306" s="2">
        <v>73.718888000000007</v>
      </c>
      <c r="F1306" s="2">
        <v>70.084896000000001</v>
      </c>
      <c r="G1306" s="2">
        <v>20.879583</v>
      </c>
      <c r="H1306" s="2">
        <v>72.215980000000002</v>
      </c>
      <c r="I1306" s="2">
        <v>75.495377000000005</v>
      </c>
      <c r="J1306" s="2">
        <v>71.136123999999995</v>
      </c>
      <c r="K1306" s="2">
        <v>69.807614000000001</v>
      </c>
      <c r="L1306" s="2">
        <v>67.978641999999994</v>
      </c>
      <c r="M1306" s="2">
        <v>18.419927000000001</v>
      </c>
      <c r="N1306" s="2">
        <v>16.828603999999999</v>
      </c>
      <c r="O1306" s="2">
        <v>19.498905000000001</v>
      </c>
      <c r="P1306" s="2">
        <v>68.696372999999994</v>
      </c>
      <c r="Q1306" s="2">
        <v>69.494286000000002</v>
      </c>
      <c r="R1306" s="2">
        <v>18.782791</v>
      </c>
      <c r="S1306" s="2">
        <v>19.474087000000001</v>
      </c>
      <c r="T1306" s="2">
        <v>18.021681000000001</v>
      </c>
      <c r="U1306" s="2">
        <v>82.109838999999994</v>
      </c>
      <c r="V1306" s="2">
        <v>72.534403999999995</v>
      </c>
      <c r="W1306" s="2">
        <v>55.977291999999998</v>
      </c>
      <c r="X1306" s="2">
        <v>61.383761</v>
      </c>
      <c r="Y1306" s="2">
        <v>59.034218000000003</v>
      </c>
      <c r="Z1306" s="2">
        <v>55.395688</v>
      </c>
      <c r="AA1306" s="2">
        <v>64.592248999999995</v>
      </c>
      <c r="AB1306" s="2">
        <v>56.541715000000003</v>
      </c>
      <c r="AC1306" s="2">
        <v>40.170934000000003</v>
      </c>
    </row>
    <row r="1307" spans="1:29" x14ac:dyDescent="0.35">
      <c r="A1307" s="2">
        <v>6515.0009</v>
      </c>
      <c r="B1307" s="2">
        <v>58.275838</v>
      </c>
      <c r="C1307" s="2">
        <v>83.398555000000002</v>
      </c>
      <c r="D1307" s="2">
        <v>79.565439999999995</v>
      </c>
      <c r="E1307" s="2">
        <v>72.620614000000003</v>
      </c>
      <c r="F1307" s="2">
        <v>69.406018000000003</v>
      </c>
      <c r="G1307" s="2">
        <v>24.237981999999999</v>
      </c>
      <c r="H1307" s="2">
        <v>72.885120999999998</v>
      </c>
      <c r="I1307" s="2">
        <v>75.253608</v>
      </c>
      <c r="J1307" s="2">
        <v>70.639677000000006</v>
      </c>
      <c r="K1307" s="2">
        <v>69.263368999999997</v>
      </c>
      <c r="L1307" s="2">
        <v>68.183801000000003</v>
      </c>
      <c r="M1307" s="2">
        <v>17.435072999999999</v>
      </c>
      <c r="N1307" s="2">
        <v>16.379852</v>
      </c>
      <c r="O1307" s="2">
        <v>18.334054999999999</v>
      </c>
      <c r="P1307" s="2">
        <v>68.236779999999996</v>
      </c>
      <c r="Q1307" s="2">
        <v>69.347386</v>
      </c>
      <c r="R1307" s="2">
        <v>19.226706</v>
      </c>
      <c r="S1307" s="2">
        <v>19.443763000000001</v>
      </c>
      <c r="T1307" s="2">
        <v>18.633756999999999</v>
      </c>
      <c r="U1307" s="2">
        <v>81.016045000000005</v>
      </c>
      <c r="V1307" s="2">
        <v>75.256392000000005</v>
      </c>
      <c r="W1307" s="2">
        <v>58.771014999999998</v>
      </c>
      <c r="X1307" s="2">
        <v>61.955742999999998</v>
      </c>
      <c r="Y1307" s="2">
        <v>58.431635</v>
      </c>
      <c r="Z1307" s="2">
        <v>54.877578999999997</v>
      </c>
      <c r="AA1307" s="2">
        <v>60.042867999999999</v>
      </c>
      <c r="AB1307" s="2">
        <v>55.786189</v>
      </c>
      <c r="AC1307" s="2">
        <v>40.346181000000001</v>
      </c>
    </row>
    <row r="1308" spans="1:29" x14ac:dyDescent="0.35">
      <c r="A1308" s="2">
        <v>6520.0540000000001</v>
      </c>
      <c r="B1308" s="2">
        <v>65.772394000000006</v>
      </c>
      <c r="C1308" s="2">
        <v>84.297836000000004</v>
      </c>
      <c r="D1308" s="2">
        <v>80.030968999999999</v>
      </c>
      <c r="E1308" s="2">
        <v>72.257838000000007</v>
      </c>
      <c r="F1308" s="2">
        <v>69.252548000000004</v>
      </c>
      <c r="G1308" s="2">
        <v>29.934922</v>
      </c>
      <c r="H1308" s="2">
        <v>74.544655000000006</v>
      </c>
      <c r="I1308" s="2">
        <v>75.626509999999996</v>
      </c>
      <c r="J1308" s="2">
        <v>70.716603000000006</v>
      </c>
      <c r="K1308" s="2">
        <v>69.421323000000001</v>
      </c>
      <c r="L1308" s="2">
        <v>69.677077999999995</v>
      </c>
      <c r="M1308" s="2">
        <v>17.157882000000001</v>
      </c>
      <c r="N1308" s="2">
        <v>17.247147999999999</v>
      </c>
      <c r="O1308" s="2">
        <v>19.141598999999999</v>
      </c>
      <c r="P1308" s="2">
        <v>68.489329999999995</v>
      </c>
      <c r="Q1308" s="2">
        <v>69.971823999999998</v>
      </c>
      <c r="R1308" s="2">
        <v>17.657924000000001</v>
      </c>
      <c r="S1308" s="2">
        <v>19.261727</v>
      </c>
      <c r="T1308" s="2">
        <v>17.961625000000002</v>
      </c>
      <c r="U1308" s="2">
        <v>79.828785999999994</v>
      </c>
      <c r="V1308" s="2">
        <v>75.43965</v>
      </c>
      <c r="W1308" s="2">
        <v>57.662021000000003</v>
      </c>
      <c r="X1308" s="2">
        <v>66.249223000000001</v>
      </c>
      <c r="Y1308" s="2">
        <v>57.267159999999997</v>
      </c>
      <c r="Z1308" s="2">
        <v>58.040958000000003</v>
      </c>
      <c r="AA1308" s="2">
        <v>65.362149000000002</v>
      </c>
      <c r="AB1308" s="2">
        <v>61.350014999999999</v>
      </c>
      <c r="AC1308" s="2">
        <v>39.957849000000003</v>
      </c>
    </row>
    <row r="1309" spans="1:29" x14ac:dyDescent="0.35">
      <c r="A1309" s="2">
        <v>6525.0081</v>
      </c>
      <c r="B1309" s="2">
        <v>66.106308999999996</v>
      </c>
      <c r="C1309" s="2">
        <v>84.348755999999995</v>
      </c>
      <c r="D1309" s="2">
        <v>79.660633000000004</v>
      </c>
      <c r="E1309" s="2">
        <v>71.888878000000005</v>
      </c>
      <c r="F1309" s="2">
        <v>68.975853999999998</v>
      </c>
      <c r="G1309" s="2">
        <v>34.319704999999999</v>
      </c>
      <c r="H1309" s="2">
        <v>75.222194999999999</v>
      </c>
      <c r="I1309" s="2">
        <v>75.430780999999996</v>
      </c>
      <c r="J1309" s="2">
        <v>70.403343000000007</v>
      </c>
      <c r="K1309" s="2">
        <v>69.080459000000005</v>
      </c>
      <c r="L1309" s="2">
        <v>70.354750999999993</v>
      </c>
      <c r="M1309" s="2">
        <v>15.965021</v>
      </c>
      <c r="N1309" s="2">
        <v>18.820235</v>
      </c>
      <c r="O1309" s="2">
        <v>19.235130999999999</v>
      </c>
      <c r="P1309" s="2">
        <v>68.943353000000002</v>
      </c>
      <c r="Q1309" s="2">
        <v>69.916596999999996</v>
      </c>
      <c r="R1309" s="2">
        <v>19.342489</v>
      </c>
      <c r="S1309" s="2">
        <v>19.14293</v>
      </c>
      <c r="T1309" s="2">
        <v>18.449964999999999</v>
      </c>
      <c r="U1309" s="2">
        <v>82.319256999999993</v>
      </c>
      <c r="V1309" s="2">
        <v>71.355912000000004</v>
      </c>
      <c r="W1309" s="2">
        <v>58.076397999999998</v>
      </c>
      <c r="X1309" s="2">
        <v>67.264235999999997</v>
      </c>
      <c r="Y1309" s="2">
        <v>56.925029000000002</v>
      </c>
      <c r="Z1309" s="2">
        <v>58.759661999999999</v>
      </c>
      <c r="AA1309" s="2">
        <v>68.369591</v>
      </c>
      <c r="AB1309" s="2">
        <v>52.161492000000003</v>
      </c>
      <c r="AC1309" s="2">
        <v>40.069017000000002</v>
      </c>
    </row>
    <row r="1310" spans="1:29" x14ac:dyDescent="0.35">
      <c r="A1310" s="2">
        <v>6530.0087999999996</v>
      </c>
      <c r="B1310" s="2">
        <v>64.744859000000005</v>
      </c>
      <c r="C1310" s="2">
        <v>84.447213000000005</v>
      </c>
      <c r="D1310" s="2">
        <v>79.586447000000007</v>
      </c>
      <c r="E1310" s="2">
        <v>72.239807999999996</v>
      </c>
      <c r="F1310" s="2">
        <v>69.064339000000004</v>
      </c>
      <c r="G1310" s="2">
        <v>35.380515000000003</v>
      </c>
      <c r="H1310" s="2">
        <v>76.042732999999998</v>
      </c>
      <c r="I1310" s="2">
        <v>75.331765000000004</v>
      </c>
      <c r="J1310" s="2">
        <v>70.249654000000007</v>
      </c>
      <c r="K1310" s="2">
        <v>68.944500000000005</v>
      </c>
      <c r="L1310" s="2">
        <v>71.498797999999994</v>
      </c>
      <c r="M1310" s="2">
        <v>17.096533000000001</v>
      </c>
      <c r="N1310" s="2">
        <v>18.097977</v>
      </c>
      <c r="O1310" s="2">
        <v>19.535829</v>
      </c>
      <c r="P1310" s="2">
        <v>69.074522999999999</v>
      </c>
      <c r="Q1310" s="2">
        <v>70.466806000000005</v>
      </c>
      <c r="R1310" s="2">
        <v>16.637795000000001</v>
      </c>
      <c r="S1310" s="2">
        <v>19.493231999999999</v>
      </c>
      <c r="T1310" s="2">
        <v>18.730953</v>
      </c>
      <c r="U1310" s="2">
        <v>85.616913999999994</v>
      </c>
      <c r="V1310" s="2">
        <v>65.740047000000004</v>
      </c>
      <c r="W1310" s="2">
        <v>59.094748000000003</v>
      </c>
      <c r="X1310" s="2">
        <v>69.775654000000003</v>
      </c>
      <c r="Y1310" s="2">
        <v>64.513194999999996</v>
      </c>
      <c r="Z1310" s="2">
        <v>58.023516000000001</v>
      </c>
      <c r="AA1310" s="2">
        <v>67.991597999999996</v>
      </c>
      <c r="AB1310" s="2">
        <v>54.785300999999997</v>
      </c>
      <c r="AC1310" s="2">
        <v>38.616202999999999</v>
      </c>
    </row>
    <row r="1311" spans="1:29" x14ac:dyDescent="0.35">
      <c r="A1311" s="2">
        <v>6535.0330999999996</v>
      </c>
      <c r="B1311" s="2">
        <v>61.023383000000003</v>
      </c>
      <c r="C1311" s="2">
        <v>83.854294999999993</v>
      </c>
      <c r="D1311" s="2">
        <v>79.475858000000002</v>
      </c>
      <c r="E1311" s="2">
        <v>72.360454000000004</v>
      </c>
      <c r="F1311" s="2">
        <v>69.317791999999997</v>
      </c>
      <c r="G1311" s="2">
        <v>38.81174</v>
      </c>
      <c r="H1311" s="2">
        <v>75.671570000000003</v>
      </c>
      <c r="I1311" s="2">
        <v>75.106545999999994</v>
      </c>
      <c r="J1311" s="2">
        <v>70.052372000000005</v>
      </c>
      <c r="K1311" s="2">
        <v>68.773148000000006</v>
      </c>
      <c r="L1311" s="2">
        <v>71.347099</v>
      </c>
      <c r="M1311" s="2">
        <v>16.704930999999998</v>
      </c>
      <c r="N1311" s="2">
        <v>15.552406</v>
      </c>
      <c r="O1311" s="2">
        <v>19.052800000000001</v>
      </c>
      <c r="P1311" s="2">
        <v>69.167879999999997</v>
      </c>
      <c r="Q1311" s="2">
        <v>70.390473999999998</v>
      </c>
      <c r="R1311" s="2">
        <v>18.226326</v>
      </c>
      <c r="S1311" s="2">
        <v>19.200928000000001</v>
      </c>
      <c r="T1311" s="2">
        <v>19.098787000000002</v>
      </c>
      <c r="U1311" s="2">
        <v>80.603757000000002</v>
      </c>
      <c r="V1311" s="2">
        <v>70.067578999999995</v>
      </c>
      <c r="W1311" s="2">
        <v>59.354444000000001</v>
      </c>
      <c r="X1311" s="2">
        <v>66.998823000000002</v>
      </c>
      <c r="Y1311" s="2">
        <v>66.407908000000006</v>
      </c>
      <c r="Z1311" s="2">
        <v>55.250788999999997</v>
      </c>
      <c r="AA1311" s="2">
        <v>62.238430000000001</v>
      </c>
      <c r="AB1311" s="2">
        <v>54.992435999999998</v>
      </c>
      <c r="AC1311" s="2">
        <v>37.479095999999998</v>
      </c>
    </row>
    <row r="1312" spans="1:29" x14ac:dyDescent="0.35">
      <c r="A1312" s="2">
        <v>6540.0189</v>
      </c>
      <c r="B1312" s="2">
        <v>69.381075999999993</v>
      </c>
      <c r="C1312" s="2">
        <v>83.690157999999997</v>
      </c>
      <c r="D1312" s="2">
        <v>79.076739000000003</v>
      </c>
      <c r="E1312" s="2">
        <v>72.476657000000003</v>
      </c>
      <c r="F1312" s="2">
        <v>69.672813000000005</v>
      </c>
      <c r="G1312" s="2">
        <v>20.211632999999999</v>
      </c>
      <c r="H1312" s="2">
        <v>75.607930999999994</v>
      </c>
      <c r="I1312" s="2">
        <v>75.376363999999995</v>
      </c>
      <c r="J1312" s="2">
        <v>70.613697000000002</v>
      </c>
      <c r="K1312" s="2">
        <v>69.234559000000004</v>
      </c>
      <c r="L1312" s="2">
        <v>71.225628</v>
      </c>
      <c r="M1312" s="2">
        <v>16.731275</v>
      </c>
      <c r="N1312" s="2">
        <v>17.380662000000001</v>
      </c>
      <c r="O1312" s="2">
        <v>18.850656000000001</v>
      </c>
      <c r="P1312" s="2">
        <v>69.314158000000006</v>
      </c>
      <c r="Q1312" s="2">
        <v>70.167011000000002</v>
      </c>
      <c r="R1312" s="2">
        <v>15.881845999999999</v>
      </c>
      <c r="S1312" s="2">
        <v>19.598355999999999</v>
      </c>
      <c r="T1312" s="2">
        <v>18.339027999999999</v>
      </c>
      <c r="U1312" s="2">
        <v>83.220697999999999</v>
      </c>
      <c r="V1312" s="2">
        <v>69.227512000000004</v>
      </c>
      <c r="W1312" s="2">
        <v>58.766337999999998</v>
      </c>
      <c r="X1312" s="2">
        <v>64.628022999999999</v>
      </c>
      <c r="Y1312" s="2">
        <v>66.554894000000004</v>
      </c>
      <c r="Z1312" s="2">
        <v>54.243042000000003</v>
      </c>
      <c r="AA1312" s="2">
        <v>60.908729999999998</v>
      </c>
      <c r="AB1312" s="2">
        <v>54.512135999999998</v>
      </c>
      <c r="AC1312" s="2">
        <v>38.239359999999998</v>
      </c>
    </row>
    <row r="1313" spans="1:29" x14ac:dyDescent="0.35">
      <c r="A1313" s="2">
        <v>6545.0133999999998</v>
      </c>
      <c r="B1313" s="2">
        <v>64.963142000000005</v>
      </c>
      <c r="C1313" s="2">
        <v>82.527173000000005</v>
      </c>
      <c r="D1313" s="2">
        <v>78.909398999999993</v>
      </c>
      <c r="E1313" s="2">
        <v>72.173509999999993</v>
      </c>
      <c r="F1313" s="2">
        <v>69.495441999999997</v>
      </c>
      <c r="G1313" s="2">
        <v>21.195657000000001</v>
      </c>
      <c r="H1313" s="2">
        <v>74.840350000000001</v>
      </c>
      <c r="I1313" s="2">
        <v>74.787989999999994</v>
      </c>
      <c r="J1313" s="2">
        <v>70.385453999999996</v>
      </c>
      <c r="K1313" s="2">
        <v>68.840573000000006</v>
      </c>
      <c r="L1313" s="2">
        <v>70.774381000000005</v>
      </c>
      <c r="M1313" s="2">
        <v>16.869159</v>
      </c>
      <c r="N1313" s="2">
        <v>17.16807</v>
      </c>
      <c r="O1313" s="2">
        <v>19.311913000000001</v>
      </c>
      <c r="P1313" s="2">
        <v>69.370645999999994</v>
      </c>
      <c r="Q1313" s="2">
        <v>69.772623999999993</v>
      </c>
      <c r="R1313" s="2">
        <v>17.856529999999999</v>
      </c>
      <c r="S1313" s="2">
        <v>19.544491000000001</v>
      </c>
      <c r="T1313" s="2">
        <v>18.996583999999999</v>
      </c>
      <c r="U1313" s="2">
        <v>84.976253999999997</v>
      </c>
      <c r="V1313" s="2">
        <v>70.180447000000001</v>
      </c>
      <c r="W1313" s="2">
        <v>58.655133999999997</v>
      </c>
      <c r="X1313" s="2">
        <v>66.768989000000005</v>
      </c>
      <c r="Y1313" s="2">
        <v>63.505878000000003</v>
      </c>
      <c r="Z1313" s="2">
        <v>53.499312000000003</v>
      </c>
      <c r="AA1313" s="2">
        <v>67.607084999999998</v>
      </c>
      <c r="AB1313" s="2">
        <v>56.952010000000001</v>
      </c>
      <c r="AC1313" s="2">
        <v>45.338012999999997</v>
      </c>
    </row>
    <row r="1314" spans="1:29" x14ac:dyDescent="0.35">
      <c r="A1314" s="2">
        <v>6550.0033999999996</v>
      </c>
      <c r="B1314" s="2">
        <v>69.544443000000001</v>
      </c>
      <c r="C1314" s="2">
        <v>81.935357999999994</v>
      </c>
      <c r="D1314" s="2">
        <v>78.645379000000005</v>
      </c>
      <c r="E1314" s="2">
        <v>72.097740999999999</v>
      </c>
      <c r="F1314" s="2">
        <v>69.328436999999994</v>
      </c>
      <c r="G1314" s="2">
        <v>20.509409000000002</v>
      </c>
      <c r="H1314" s="2">
        <v>73.914252000000005</v>
      </c>
      <c r="I1314" s="2">
        <v>74.763095000000007</v>
      </c>
      <c r="J1314" s="2">
        <v>70.619327999999996</v>
      </c>
      <c r="K1314" s="2">
        <v>68.666008000000005</v>
      </c>
      <c r="L1314" s="2">
        <v>70.284352999999996</v>
      </c>
      <c r="M1314" s="2">
        <v>-6.0713774999999996</v>
      </c>
      <c r="N1314" s="2">
        <v>17.159481</v>
      </c>
      <c r="O1314" s="2">
        <v>19.185870000000001</v>
      </c>
      <c r="P1314" s="2">
        <v>69.486338000000003</v>
      </c>
      <c r="Q1314" s="2">
        <v>69.616455999999999</v>
      </c>
      <c r="R1314" s="2">
        <v>18.446256999999999</v>
      </c>
      <c r="S1314" s="2">
        <v>19.371797000000001</v>
      </c>
      <c r="T1314" s="2">
        <v>18.257403</v>
      </c>
      <c r="U1314" s="2">
        <v>80.408773999999994</v>
      </c>
      <c r="V1314" s="2">
        <v>65.996948000000003</v>
      </c>
      <c r="W1314" s="2">
        <v>57.766739999999999</v>
      </c>
      <c r="X1314" s="2">
        <v>65.704566</v>
      </c>
      <c r="Y1314" s="2">
        <v>60.408043999999997</v>
      </c>
      <c r="Z1314" s="2">
        <v>53.555126999999999</v>
      </c>
      <c r="AA1314" s="2">
        <v>69.666940999999994</v>
      </c>
      <c r="AB1314" s="2">
        <v>57.518205999999999</v>
      </c>
      <c r="AC1314" s="2">
        <v>46.835228999999998</v>
      </c>
    </row>
    <row r="1315" spans="1:29" x14ac:dyDescent="0.35">
      <c r="A1315" s="2">
        <v>6555.0218999999997</v>
      </c>
      <c r="B1315" s="2">
        <v>66.786614</v>
      </c>
      <c r="C1315" s="2">
        <v>83.203222999999994</v>
      </c>
      <c r="D1315" s="2">
        <v>78.460519000000005</v>
      </c>
      <c r="E1315" s="2">
        <v>71.874206999999998</v>
      </c>
      <c r="F1315" s="2">
        <v>69.002466999999996</v>
      </c>
      <c r="G1315" s="2">
        <v>20.297651999999999</v>
      </c>
      <c r="H1315" s="2">
        <v>73.464641999999998</v>
      </c>
      <c r="I1315" s="2">
        <v>75.324422999999996</v>
      </c>
      <c r="J1315" s="2">
        <v>70.681545</v>
      </c>
      <c r="K1315" s="2">
        <v>68.339871000000002</v>
      </c>
      <c r="L1315" s="2">
        <v>69.986458999999996</v>
      </c>
      <c r="M1315" s="2">
        <v>1.0372474</v>
      </c>
      <c r="N1315" s="2">
        <v>7.0198912</v>
      </c>
      <c r="O1315" s="2">
        <v>18.904883000000002</v>
      </c>
      <c r="P1315" s="2">
        <v>69.495262999999994</v>
      </c>
      <c r="Q1315" s="2">
        <v>69.691776000000004</v>
      </c>
      <c r="R1315" s="2">
        <v>18.994603999999999</v>
      </c>
      <c r="S1315" s="2">
        <v>19.395012000000001</v>
      </c>
      <c r="T1315" s="2">
        <v>19.255846999999999</v>
      </c>
      <c r="U1315" s="2">
        <v>84.331384</v>
      </c>
      <c r="V1315" s="2">
        <v>65.940330000000003</v>
      </c>
      <c r="W1315" s="2">
        <v>56.912761000000003</v>
      </c>
      <c r="X1315" s="2">
        <v>65.796971999999997</v>
      </c>
      <c r="Y1315" s="2">
        <v>58.298668999999997</v>
      </c>
      <c r="Z1315" s="2">
        <v>55.298237999999998</v>
      </c>
      <c r="AA1315" s="2">
        <v>64.211658</v>
      </c>
      <c r="AB1315" s="2">
        <v>60.020432</v>
      </c>
      <c r="AC1315" s="2">
        <v>41.830089000000001</v>
      </c>
    </row>
    <row r="1316" spans="1:29" x14ac:dyDescent="0.35">
      <c r="A1316" s="2">
        <v>6560.0065000000004</v>
      </c>
      <c r="B1316" s="2">
        <v>57.505555000000001</v>
      </c>
      <c r="C1316" s="2">
        <v>83.326078999999993</v>
      </c>
      <c r="D1316" s="2">
        <v>78.485691000000003</v>
      </c>
      <c r="E1316" s="2">
        <v>71.810244999999995</v>
      </c>
      <c r="F1316" s="2">
        <v>68.987459000000001</v>
      </c>
      <c r="G1316" s="2">
        <v>24.109864999999999</v>
      </c>
      <c r="H1316" s="2">
        <v>72.914435999999995</v>
      </c>
      <c r="I1316" s="2">
        <v>75.284171999999998</v>
      </c>
      <c r="J1316" s="2">
        <v>70.775730999999993</v>
      </c>
      <c r="K1316" s="2">
        <v>68.104947999999993</v>
      </c>
      <c r="L1316" s="2">
        <v>70.140283999999994</v>
      </c>
      <c r="M1316" s="2">
        <v>7.4372869000000001</v>
      </c>
      <c r="N1316" s="2">
        <v>2.7067185999999999</v>
      </c>
      <c r="O1316" s="2">
        <v>17.290386999999999</v>
      </c>
      <c r="P1316" s="2">
        <v>68.967196000000001</v>
      </c>
      <c r="Q1316" s="2">
        <v>69.478846000000004</v>
      </c>
      <c r="R1316" s="2">
        <v>19.085570000000001</v>
      </c>
      <c r="S1316" s="2">
        <v>19.447977000000002</v>
      </c>
      <c r="T1316" s="2">
        <v>19.106629999999999</v>
      </c>
      <c r="U1316" s="2">
        <v>79.939779000000001</v>
      </c>
      <c r="V1316" s="2">
        <v>62.996093999999999</v>
      </c>
      <c r="W1316" s="2">
        <v>56.434792000000002</v>
      </c>
      <c r="X1316" s="2">
        <v>66.502163999999993</v>
      </c>
      <c r="Y1316" s="2">
        <v>55.937421999999998</v>
      </c>
      <c r="Z1316" s="2">
        <v>55.526760000000003</v>
      </c>
      <c r="AA1316" s="2">
        <v>61.822581</v>
      </c>
      <c r="AB1316" s="2">
        <v>59.442138</v>
      </c>
      <c r="AC1316" s="2">
        <v>42.411616000000002</v>
      </c>
    </row>
    <row r="1317" spans="1:29" x14ac:dyDescent="0.35">
      <c r="A1317" s="2">
        <v>6565.0137999999997</v>
      </c>
      <c r="B1317" s="2">
        <v>59.414003999999998</v>
      </c>
      <c r="C1317" s="2">
        <v>82.856123999999994</v>
      </c>
      <c r="D1317" s="2">
        <v>79.149911000000003</v>
      </c>
      <c r="E1317" s="2">
        <v>72.481048000000001</v>
      </c>
      <c r="F1317" s="2">
        <v>69.484947000000005</v>
      </c>
      <c r="G1317" s="2">
        <v>21.774895999999998</v>
      </c>
      <c r="H1317" s="2">
        <v>72.785180999999994</v>
      </c>
      <c r="I1317" s="2">
        <v>75.534934000000007</v>
      </c>
      <c r="J1317" s="2">
        <v>70.869713000000004</v>
      </c>
      <c r="K1317" s="2">
        <v>68.261520000000004</v>
      </c>
      <c r="L1317" s="2">
        <v>70.173115999999993</v>
      </c>
      <c r="M1317" s="2">
        <v>11.562901999999999</v>
      </c>
      <c r="N1317" s="2">
        <v>7.9027567000000003</v>
      </c>
      <c r="O1317" s="2">
        <v>19.156721000000001</v>
      </c>
      <c r="P1317" s="2">
        <v>68.719595999999996</v>
      </c>
      <c r="Q1317" s="2">
        <v>69.203554999999994</v>
      </c>
      <c r="R1317" s="2">
        <v>18.709654</v>
      </c>
      <c r="S1317" s="2">
        <v>19.548760000000001</v>
      </c>
      <c r="T1317" s="2">
        <v>18.194687999999999</v>
      </c>
      <c r="U1317" s="2">
        <v>80.384179000000003</v>
      </c>
      <c r="V1317" s="2">
        <v>68.411923000000002</v>
      </c>
      <c r="W1317" s="2">
        <v>56.626593</v>
      </c>
      <c r="X1317" s="2">
        <v>63.812877999999998</v>
      </c>
      <c r="Y1317" s="2">
        <v>55.012439000000001</v>
      </c>
      <c r="Z1317" s="2">
        <v>55.336500999999998</v>
      </c>
      <c r="AA1317" s="2">
        <v>58.959966999999999</v>
      </c>
      <c r="AB1317" s="2">
        <v>57.037311000000003</v>
      </c>
      <c r="AC1317" s="2">
        <v>39.847845</v>
      </c>
    </row>
    <row r="1318" spans="1:29" x14ac:dyDescent="0.35">
      <c r="A1318" s="2">
        <v>6570.0630000000001</v>
      </c>
      <c r="B1318" s="2">
        <v>55.294077999999999</v>
      </c>
      <c r="C1318" s="2">
        <v>82.500843000000003</v>
      </c>
      <c r="D1318" s="2">
        <v>78.703881999999993</v>
      </c>
      <c r="E1318" s="2">
        <v>72.367461000000006</v>
      </c>
      <c r="F1318" s="2">
        <v>69.455445999999995</v>
      </c>
      <c r="G1318" s="2">
        <v>22.895783000000002</v>
      </c>
      <c r="H1318" s="2">
        <v>73.011272000000005</v>
      </c>
      <c r="I1318" s="2">
        <v>74.965463</v>
      </c>
      <c r="J1318" s="2">
        <v>70.631598999999994</v>
      </c>
      <c r="K1318" s="2">
        <v>68.399004000000005</v>
      </c>
      <c r="L1318" s="2">
        <v>70.435404000000005</v>
      </c>
      <c r="M1318" s="2">
        <v>14.396027</v>
      </c>
      <c r="N1318" s="2">
        <v>12.189226</v>
      </c>
      <c r="O1318" s="2">
        <v>19.484124000000001</v>
      </c>
      <c r="P1318" s="2">
        <v>68.700344999999999</v>
      </c>
      <c r="Q1318" s="2">
        <v>69.319895000000002</v>
      </c>
      <c r="R1318" s="2">
        <v>18.289075</v>
      </c>
      <c r="S1318" s="2">
        <v>19.229457</v>
      </c>
      <c r="T1318" s="2">
        <v>19.448073000000001</v>
      </c>
      <c r="U1318" s="2">
        <v>76.241242</v>
      </c>
      <c r="V1318" s="2">
        <v>65.513429000000002</v>
      </c>
      <c r="W1318" s="2">
        <v>57.540782</v>
      </c>
      <c r="X1318" s="2">
        <v>66.977514999999997</v>
      </c>
      <c r="Y1318" s="2">
        <v>60.53519</v>
      </c>
      <c r="Z1318" s="2">
        <v>52.630560000000003</v>
      </c>
      <c r="AA1318" s="2">
        <v>69.649944000000005</v>
      </c>
      <c r="AB1318" s="2">
        <v>62.741509000000001</v>
      </c>
      <c r="AC1318" s="2">
        <v>42.820531000000003</v>
      </c>
    </row>
    <row r="1319" spans="1:29" x14ac:dyDescent="0.35">
      <c r="A1319" s="2">
        <v>6575.0433000000003</v>
      </c>
      <c r="B1319" s="2">
        <v>55.428302000000002</v>
      </c>
      <c r="C1319" s="2">
        <v>81.205349999999996</v>
      </c>
      <c r="D1319" s="2">
        <v>77.829352</v>
      </c>
      <c r="E1319" s="2">
        <v>71.989821000000006</v>
      </c>
      <c r="F1319" s="2">
        <v>69.152263000000005</v>
      </c>
      <c r="G1319" s="2">
        <v>23.151993000000001</v>
      </c>
      <c r="H1319" s="2">
        <v>72.163293999999993</v>
      </c>
      <c r="I1319" s="2">
        <v>74.219984999999994</v>
      </c>
      <c r="J1319" s="2">
        <v>70.14725</v>
      </c>
      <c r="K1319" s="2">
        <v>68.097210000000004</v>
      </c>
      <c r="L1319" s="2">
        <v>70.043777000000006</v>
      </c>
      <c r="M1319" s="2">
        <v>16.502334999999999</v>
      </c>
      <c r="N1319" s="2">
        <v>14.942159999999999</v>
      </c>
      <c r="O1319" s="2">
        <v>19.447624999999999</v>
      </c>
      <c r="P1319" s="2">
        <v>69.071323000000007</v>
      </c>
      <c r="Q1319" s="2">
        <v>69.334138999999993</v>
      </c>
      <c r="R1319" s="2">
        <v>19.201252</v>
      </c>
      <c r="S1319" s="2">
        <v>19.494147000000002</v>
      </c>
      <c r="T1319" s="2">
        <v>18.048500000000001</v>
      </c>
      <c r="U1319" s="2">
        <v>76.839579999999998</v>
      </c>
      <c r="V1319" s="2">
        <v>60.855603000000002</v>
      </c>
      <c r="W1319" s="2">
        <v>57.970050999999998</v>
      </c>
      <c r="X1319" s="2">
        <v>64.438935000000001</v>
      </c>
      <c r="Y1319" s="2">
        <v>61.989587</v>
      </c>
      <c r="Z1319" s="2">
        <v>52.729948</v>
      </c>
      <c r="AA1319" s="2">
        <v>65.635746999999995</v>
      </c>
      <c r="AB1319" s="2">
        <v>62.617426000000002</v>
      </c>
      <c r="AC1319" s="2">
        <v>42.279231000000003</v>
      </c>
    </row>
    <row r="1320" spans="1:29" x14ac:dyDescent="0.35">
      <c r="A1320" s="2">
        <v>6580.0542999999998</v>
      </c>
      <c r="B1320" s="2">
        <v>50.828733</v>
      </c>
      <c r="C1320" s="2">
        <v>79.578147000000001</v>
      </c>
      <c r="D1320" s="2">
        <v>76.973189000000005</v>
      </c>
      <c r="E1320" s="2">
        <v>71.459800999999999</v>
      </c>
      <c r="F1320" s="2">
        <v>68.879554999999996</v>
      </c>
      <c r="G1320" s="2">
        <v>27.601058999999999</v>
      </c>
      <c r="H1320" s="2">
        <v>70.469181000000006</v>
      </c>
      <c r="I1320" s="2">
        <v>73.146699999999996</v>
      </c>
      <c r="J1320" s="2">
        <v>69.584936999999996</v>
      </c>
      <c r="K1320" s="2">
        <v>67.759105000000005</v>
      </c>
      <c r="L1320" s="2">
        <v>69.379962000000006</v>
      </c>
      <c r="M1320" s="2">
        <v>18.056829</v>
      </c>
      <c r="N1320" s="2">
        <v>17.363603999999999</v>
      </c>
      <c r="O1320" s="2">
        <v>19.305136000000001</v>
      </c>
      <c r="P1320" s="2">
        <v>69.223380000000006</v>
      </c>
      <c r="Q1320" s="2">
        <v>69.337449000000007</v>
      </c>
      <c r="R1320" s="2">
        <v>15.514557</v>
      </c>
      <c r="S1320" s="2">
        <v>19.222064</v>
      </c>
      <c r="T1320" s="2">
        <v>19.180736</v>
      </c>
      <c r="U1320" s="2">
        <v>73.650717999999998</v>
      </c>
      <c r="V1320" s="2">
        <v>64.247158999999996</v>
      </c>
      <c r="W1320" s="2">
        <v>59.816979000000003</v>
      </c>
      <c r="X1320" s="2">
        <v>63.378199000000002</v>
      </c>
      <c r="Y1320" s="2">
        <v>58.940137</v>
      </c>
      <c r="Z1320" s="2">
        <v>53.103681000000002</v>
      </c>
      <c r="AA1320" s="2">
        <v>69.030630000000002</v>
      </c>
      <c r="AB1320" s="2">
        <v>56.077091000000003</v>
      </c>
      <c r="AC1320" s="2">
        <v>44.200853000000002</v>
      </c>
    </row>
    <row r="1321" spans="1:29" x14ac:dyDescent="0.35">
      <c r="A1321" s="2">
        <v>6585.0302000000001</v>
      </c>
      <c r="B1321" s="2">
        <v>64.724850000000004</v>
      </c>
      <c r="C1321" s="2">
        <v>79.259169999999997</v>
      </c>
      <c r="D1321" s="2">
        <v>77.106350000000006</v>
      </c>
      <c r="E1321" s="2">
        <v>71.121499</v>
      </c>
      <c r="F1321" s="2">
        <v>68.374762000000004</v>
      </c>
      <c r="G1321" s="2">
        <v>27.476652999999999</v>
      </c>
      <c r="H1321" s="2">
        <v>70.225604000000004</v>
      </c>
      <c r="I1321" s="2">
        <v>72.860338999999996</v>
      </c>
      <c r="J1321" s="2">
        <v>69.213458000000003</v>
      </c>
      <c r="K1321" s="2">
        <v>67.544893999999999</v>
      </c>
      <c r="L1321" s="2">
        <v>68.340714000000006</v>
      </c>
      <c r="M1321" s="2">
        <v>15.844754</v>
      </c>
      <c r="N1321" s="2">
        <v>15.830246000000001</v>
      </c>
      <c r="O1321" s="2">
        <v>18.600901</v>
      </c>
      <c r="P1321" s="2">
        <v>69.782032000000001</v>
      </c>
      <c r="Q1321" s="2">
        <v>69.760427000000007</v>
      </c>
      <c r="R1321" s="2">
        <v>18.639706</v>
      </c>
      <c r="S1321" s="2">
        <v>18.434937000000001</v>
      </c>
      <c r="T1321" s="2">
        <v>18.003215999999998</v>
      </c>
      <c r="U1321" s="2">
        <v>85.440092000000007</v>
      </c>
      <c r="V1321" s="2">
        <v>73.269474000000002</v>
      </c>
      <c r="W1321" s="2">
        <v>58.165962999999998</v>
      </c>
      <c r="X1321" s="2">
        <v>59.997641999999999</v>
      </c>
      <c r="Y1321" s="2">
        <v>59.896462999999997</v>
      </c>
      <c r="Z1321" s="2">
        <v>54.398494999999997</v>
      </c>
      <c r="AA1321" s="2">
        <v>73.282604000000006</v>
      </c>
      <c r="AB1321" s="2">
        <v>57.089151000000001</v>
      </c>
      <c r="AC1321" s="2">
        <v>42.416558999999999</v>
      </c>
    </row>
    <row r="1322" spans="1:29" x14ac:dyDescent="0.35">
      <c r="A1322" s="2">
        <v>6590.0111999999999</v>
      </c>
      <c r="B1322" s="2">
        <v>65.304723999999993</v>
      </c>
      <c r="C1322" s="2">
        <v>79.813890999999998</v>
      </c>
      <c r="D1322" s="2">
        <v>77.605073000000004</v>
      </c>
      <c r="E1322" s="2">
        <v>70.462361999999999</v>
      </c>
      <c r="F1322" s="2">
        <v>67.784977999999995</v>
      </c>
      <c r="G1322" s="2">
        <v>19.733332000000001</v>
      </c>
      <c r="H1322" s="2">
        <v>71.641424999999998</v>
      </c>
      <c r="I1322" s="2">
        <v>73.787880999999999</v>
      </c>
      <c r="J1322" s="2">
        <v>69.660866999999996</v>
      </c>
      <c r="K1322" s="2">
        <v>67.340052999999997</v>
      </c>
      <c r="L1322" s="2">
        <v>68.835683000000003</v>
      </c>
      <c r="M1322" s="2">
        <v>15.228387</v>
      </c>
      <c r="N1322" s="2">
        <v>14.649246</v>
      </c>
      <c r="O1322" s="2">
        <v>18.847245999999998</v>
      </c>
      <c r="P1322" s="2">
        <v>70.290187000000003</v>
      </c>
      <c r="Q1322" s="2">
        <v>70.091049999999996</v>
      </c>
      <c r="R1322" s="2">
        <v>19.599042000000001</v>
      </c>
      <c r="S1322" s="2">
        <v>19.205081</v>
      </c>
      <c r="T1322" s="2">
        <v>18.259077999999999</v>
      </c>
      <c r="U1322" s="2">
        <v>86.491024999999993</v>
      </c>
      <c r="V1322" s="2">
        <v>66.032863000000006</v>
      </c>
      <c r="W1322" s="2">
        <v>54.541471999999999</v>
      </c>
      <c r="X1322" s="2">
        <v>64.561308999999994</v>
      </c>
      <c r="Y1322" s="2">
        <v>61.836936999999999</v>
      </c>
      <c r="Z1322" s="2">
        <v>56.911800999999997</v>
      </c>
      <c r="AA1322" s="2">
        <v>72.565695000000005</v>
      </c>
      <c r="AB1322" s="2">
        <v>64.489599999999996</v>
      </c>
      <c r="AC1322" s="2">
        <v>43.832883000000002</v>
      </c>
    </row>
    <row r="1323" spans="1:29" x14ac:dyDescent="0.35">
      <c r="A1323" s="2">
        <v>6595.0526</v>
      </c>
      <c r="B1323" s="2">
        <v>65.986362</v>
      </c>
      <c r="C1323" s="2">
        <v>79.720832999999999</v>
      </c>
      <c r="D1323" s="2">
        <v>76.533197999999999</v>
      </c>
      <c r="E1323" s="2">
        <v>69.354603999999995</v>
      </c>
      <c r="F1323" s="2">
        <v>67.364271000000002</v>
      </c>
      <c r="G1323" s="2">
        <v>19.306771000000001</v>
      </c>
      <c r="H1323" s="2">
        <v>71.779590999999996</v>
      </c>
      <c r="I1323" s="2">
        <v>73.646888000000004</v>
      </c>
      <c r="J1323" s="2">
        <v>69.071692999999996</v>
      </c>
      <c r="K1323" s="2">
        <v>67.129425999999995</v>
      </c>
      <c r="L1323" s="2">
        <v>68.842454000000004</v>
      </c>
      <c r="M1323" s="2">
        <v>12.672902000000001</v>
      </c>
      <c r="N1323" s="2">
        <v>16.419279</v>
      </c>
      <c r="O1323" s="2">
        <v>19.475743999999999</v>
      </c>
      <c r="P1323" s="2">
        <v>69.628454000000005</v>
      </c>
      <c r="Q1323" s="2">
        <v>70.226226999999994</v>
      </c>
      <c r="R1323" s="2">
        <v>18.458030000000001</v>
      </c>
      <c r="S1323" s="2">
        <v>19.216546999999998</v>
      </c>
      <c r="T1323" s="2">
        <v>18.518923999999998</v>
      </c>
      <c r="U1323" s="2">
        <v>82.928106999999997</v>
      </c>
      <c r="V1323" s="2">
        <v>59.587434999999999</v>
      </c>
      <c r="W1323" s="2">
        <v>53.903767000000002</v>
      </c>
      <c r="X1323" s="2">
        <v>62.038235999999998</v>
      </c>
      <c r="Y1323" s="2">
        <v>57.706871</v>
      </c>
      <c r="Z1323" s="2">
        <v>57.776319999999998</v>
      </c>
      <c r="AA1323" s="2">
        <v>73.317592000000005</v>
      </c>
      <c r="AB1323" s="2">
        <v>58.740504000000001</v>
      </c>
      <c r="AC1323" s="2">
        <v>50.911647000000002</v>
      </c>
    </row>
    <row r="1324" spans="1:29" x14ac:dyDescent="0.35">
      <c r="A1324" s="2">
        <v>6600.0572000000002</v>
      </c>
      <c r="B1324" s="2">
        <v>62.629286999999998</v>
      </c>
      <c r="C1324" s="2">
        <v>80.006348000000003</v>
      </c>
      <c r="D1324" s="2">
        <v>75.205130999999994</v>
      </c>
      <c r="E1324" s="2">
        <v>68.635194999999996</v>
      </c>
      <c r="F1324" s="2">
        <v>66.464456999999996</v>
      </c>
      <c r="G1324" s="2">
        <v>23.449366999999999</v>
      </c>
      <c r="H1324" s="2">
        <v>70.827016</v>
      </c>
      <c r="I1324" s="2">
        <v>73.491412999999994</v>
      </c>
      <c r="J1324" s="2">
        <v>68.495513000000003</v>
      </c>
      <c r="K1324" s="2">
        <v>66.465475999999995</v>
      </c>
      <c r="L1324" s="2">
        <v>68.039381000000006</v>
      </c>
      <c r="M1324" s="2">
        <v>12.2402</v>
      </c>
      <c r="N1324" s="2">
        <v>13.559238000000001</v>
      </c>
      <c r="O1324" s="2">
        <v>18.556099</v>
      </c>
      <c r="P1324" s="2">
        <v>69.171594999999996</v>
      </c>
      <c r="Q1324" s="2">
        <v>69.680786999999995</v>
      </c>
      <c r="R1324" s="2">
        <v>18.094584999999999</v>
      </c>
      <c r="S1324" s="2">
        <v>19.767544000000001</v>
      </c>
      <c r="T1324" s="2">
        <v>17.943864000000001</v>
      </c>
      <c r="U1324" s="2">
        <v>81.614872000000005</v>
      </c>
      <c r="V1324" s="2">
        <v>60.455733000000002</v>
      </c>
      <c r="W1324" s="2">
        <v>54.680951</v>
      </c>
      <c r="X1324" s="2">
        <v>61.141931999999997</v>
      </c>
      <c r="Y1324" s="2">
        <v>57.524298999999999</v>
      </c>
      <c r="Z1324" s="2">
        <v>57.765692000000001</v>
      </c>
      <c r="AA1324" s="2">
        <v>67.008790000000005</v>
      </c>
      <c r="AB1324" s="2">
        <v>53.577973</v>
      </c>
      <c r="AC1324" s="2">
        <v>44.616850999999997</v>
      </c>
    </row>
    <row r="1325" spans="1:29" x14ac:dyDescent="0.35">
      <c r="A1325" s="2">
        <v>6605.0123000000003</v>
      </c>
      <c r="B1325" s="2">
        <v>62.969966999999997</v>
      </c>
      <c r="C1325" s="2">
        <v>80.182373999999996</v>
      </c>
      <c r="D1325" s="2">
        <v>74.741929999999996</v>
      </c>
      <c r="E1325" s="2">
        <v>68.618888999999996</v>
      </c>
      <c r="F1325" s="2">
        <v>65.969386999999998</v>
      </c>
      <c r="G1325" s="2">
        <v>28.242640000000002</v>
      </c>
      <c r="H1325" s="2">
        <v>70.868128999999996</v>
      </c>
      <c r="I1325" s="2">
        <v>73.021900000000002</v>
      </c>
      <c r="J1325" s="2">
        <v>68.617994999999993</v>
      </c>
      <c r="K1325" s="2">
        <v>66.274941999999996</v>
      </c>
      <c r="L1325" s="2">
        <v>67.593058999999997</v>
      </c>
      <c r="M1325" s="2">
        <v>16.462495000000001</v>
      </c>
      <c r="N1325" s="2">
        <v>16.696418000000001</v>
      </c>
      <c r="O1325" s="2">
        <v>19.28997</v>
      </c>
      <c r="P1325" s="2">
        <v>69.503178000000005</v>
      </c>
      <c r="Q1325" s="2">
        <v>69.316187999999997</v>
      </c>
      <c r="R1325" s="2">
        <v>16.496822999999999</v>
      </c>
      <c r="S1325" s="2">
        <v>19.340985</v>
      </c>
      <c r="T1325" s="2">
        <v>19.330566999999999</v>
      </c>
      <c r="U1325" s="2">
        <v>82.127557999999993</v>
      </c>
      <c r="V1325" s="2">
        <v>65.935461000000004</v>
      </c>
      <c r="W1325" s="2">
        <v>54.281407999999999</v>
      </c>
      <c r="X1325" s="2">
        <v>63.571855999999997</v>
      </c>
      <c r="Y1325" s="2">
        <v>64.237955999999997</v>
      </c>
      <c r="Z1325" s="2">
        <v>56.821052000000002</v>
      </c>
      <c r="AA1325" s="2">
        <v>66.699353000000002</v>
      </c>
      <c r="AB1325" s="2">
        <v>58.109653999999999</v>
      </c>
      <c r="AC1325" s="2">
        <v>40.210436000000001</v>
      </c>
    </row>
    <row r="1326" spans="1:29" x14ac:dyDescent="0.35">
      <c r="A1326" s="2">
        <v>6610.01</v>
      </c>
      <c r="B1326" s="2">
        <v>64.157735000000002</v>
      </c>
      <c r="C1326" s="2">
        <v>80.274131999999994</v>
      </c>
      <c r="D1326" s="2">
        <v>74.838938999999996</v>
      </c>
      <c r="E1326" s="2">
        <v>68.557157000000004</v>
      </c>
      <c r="F1326" s="2">
        <v>65.658147</v>
      </c>
      <c r="G1326" s="2">
        <v>29.352449</v>
      </c>
      <c r="H1326" s="2">
        <v>71.432462999999998</v>
      </c>
      <c r="I1326" s="2">
        <v>73.203491</v>
      </c>
      <c r="J1326" s="2">
        <v>68.705044000000001</v>
      </c>
      <c r="K1326" s="2">
        <v>66.034649000000002</v>
      </c>
      <c r="L1326" s="2">
        <v>67.739028000000005</v>
      </c>
      <c r="M1326" s="2">
        <v>18.802651999999998</v>
      </c>
      <c r="N1326" s="2">
        <v>15.495597999999999</v>
      </c>
      <c r="O1326" s="2">
        <v>19.571677000000001</v>
      </c>
      <c r="P1326" s="2">
        <v>69.191361000000001</v>
      </c>
      <c r="Q1326" s="2">
        <v>69.539394999999999</v>
      </c>
      <c r="R1326" s="2">
        <v>16.342054000000001</v>
      </c>
      <c r="S1326" s="2">
        <v>19.44238</v>
      </c>
      <c r="T1326" s="2">
        <v>19.105982000000001</v>
      </c>
      <c r="U1326" s="2">
        <v>80.802865999999995</v>
      </c>
      <c r="V1326" s="2">
        <v>70.991577000000007</v>
      </c>
      <c r="W1326" s="2">
        <v>56.181063999999999</v>
      </c>
      <c r="X1326" s="2">
        <v>62.353357000000003</v>
      </c>
      <c r="Y1326" s="2">
        <v>66.866204999999994</v>
      </c>
      <c r="Z1326" s="2">
        <v>55.703079000000002</v>
      </c>
      <c r="AA1326" s="2">
        <v>68.875380000000007</v>
      </c>
      <c r="AB1326" s="2">
        <v>62.787289999999999</v>
      </c>
      <c r="AC1326" s="2">
        <v>38.311670999999997</v>
      </c>
    </row>
    <row r="1327" spans="1:29" x14ac:dyDescent="0.35">
      <c r="A1327" s="2">
        <v>6615.0641999999998</v>
      </c>
      <c r="B1327" s="2">
        <v>62.654961999999998</v>
      </c>
      <c r="C1327" s="2">
        <v>80.744736000000003</v>
      </c>
      <c r="D1327" s="2">
        <v>74.736637000000002</v>
      </c>
      <c r="E1327" s="2">
        <v>68.596829999999997</v>
      </c>
      <c r="F1327" s="2">
        <v>65.578806999999998</v>
      </c>
      <c r="G1327" s="2">
        <v>29.241505</v>
      </c>
      <c r="H1327" s="2">
        <v>71.419557999999995</v>
      </c>
      <c r="I1327" s="2">
        <v>73.462712999999994</v>
      </c>
      <c r="J1327" s="2">
        <v>68.695750000000004</v>
      </c>
      <c r="K1327" s="2">
        <v>65.824144000000004</v>
      </c>
      <c r="L1327" s="2">
        <v>67.362277000000006</v>
      </c>
      <c r="M1327" s="2">
        <v>15.629519</v>
      </c>
      <c r="N1327" s="2">
        <v>16.576087000000001</v>
      </c>
      <c r="O1327" s="2">
        <v>19.420891999999998</v>
      </c>
      <c r="P1327" s="2">
        <v>68.497157000000001</v>
      </c>
      <c r="Q1327" s="2">
        <v>69.023589999999999</v>
      </c>
      <c r="R1327" s="2">
        <v>18.752651</v>
      </c>
      <c r="S1327" s="2">
        <v>19.489125999999999</v>
      </c>
      <c r="T1327" s="2">
        <v>18.175103</v>
      </c>
      <c r="U1327" s="2">
        <v>85.221397999999994</v>
      </c>
      <c r="V1327" s="2">
        <v>63.889701000000002</v>
      </c>
      <c r="W1327" s="2">
        <v>60.148394000000003</v>
      </c>
      <c r="X1327" s="2">
        <v>62.078474</v>
      </c>
      <c r="Y1327" s="2">
        <v>65.428438</v>
      </c>
      <c r="Z1327" s="2">
        <v>54.840679999999999</v>
      </c>
      <c r="AA1327" s="2">
        <v>69.703343000000004</v>
      </c>
      <c r="AB1327" s="2">
        <v>61.554093000000002</v>
      </c>
      <c r="AC1327" s="2">
        <v>37.119664999999998</v>
      </c>
    </row>
    <row r="1328" spans="1:29" x14ac:dyDescent="0.35">
      <c r="A1328" s="2">
        <v>6620.0191000000004</v>
      </c>
      <c r="B1328" s="2">
        <v>81.734735000000001</v>
      </c>
      <c r="C1328" s="2">
        <v>80.714708000000002</v>
      </c>
      <c r="D1328" s="2">
        <v>75.225425999999999</v>
      </c>
      <c r="E1328" s="2">
        <v>69.048467000000002</v>
      </c>
      <c r="F1328" s="2">
        <v>66.297792999999999</v>
      </c>
      <c r="G1328" s="2">
        <v>22.507529000000002</v>
      </c>
      <c r="H1328" s="2">
        <v>69.390174000000002</v>
      </c>
      <c r="I1328" s="2">
        <v>73.604934999999998</v>
      </c>
      <c r="J1328" s="2">
        <v>68.938001</v>
      </c>
      <c r="K1328" s="2">
        <v>66.174525000000003</v>
      </c>
      <c r="L1328" s="2">
        <v>67.408493000000007</v>
      </c>
      <c r="M1328" s="2">
        <v>16.053761000000002</v>
      </c>
      <c r="N1328" s="2">
        <v>16.996091</v>
      </c>
      <c r="O1328" s="2">
        <v>19.073903000000001</v>
      </c>
      <c r="P1328" s="2">
        <v>68.064633000000001</v>
      </c>
      <c r="Q1328" s="2">
        <v>68.543898999999996</v>
      </c>
      <c r="R1328" s="2">
        <v>19.527405999999999</v>
      </c>
      <c r="S1328" s="2">
        <v>19.141537</v>
      </c>
      <c r="T1328" s="2">
        <v>19.059291000000002</v>
      </c>
      <c r="U1328" s="2">
        <v>89.605914999999996</v>
      </c>
      <c r="V1328" s="2">
        <v>61.966940999999998</v>
      </c>
      <c r="W1328" s="2">
        <v>63.065916000000001</v>
      </c>
      <c r="X1328" s="2">
        <v>61.059142999999999</v>
      </c>
      <c r="Y1328" s="2">
        <v>58.231580000000001</v>
      </c>
      <c r="Z1328" s="2">
        <v>56.385902999999999</v>
      </c>
      <c r="AA1328" s="2">
        <v>68.516856000000004</v>
      </c>
      <c r="AB1328" s="2">
        <v>61.229384000000003</v>
      </c>
      <c r="AC1328" s="2">
        <v>38.521734000000002</v>
      </c>
    </row>
    <row r="1329" spans="1:29" x14ac:dyDescent="0.35">
      <c r="A1329" s="2">
        <v>6625.0065000000004</v>
      </c>
      <c r="B1329" s="2">
        <v>61.162264</v>
      </c>
      <c r="C1329" s="2">
        <v>80.327635000000001</v>
      </c>
      <c r="D1329" s="2">
        <v>75.240116999999998</v>
      </c>
      <c r="E1329" s="2">
        <v>68.902484000000001</v>
      </c>
      <c r="F1329" s="2">
        <v>66.589968999999996</v>
      </c>
      <c r="G1329" s="2">
        <v>22.710792999999999</v>
      </c>
      <c r="H1329" s="2">
        <v>60.058557</v>
      </c>
      <c r="I1329" s="2">
        <v>74.048850000000002</v>
      </c>
      <c r="J1329" s="2">
        <v>68.932649999999995</v>
      </c>
      <c r="K1329" s="2">
        <v>66.241542999999993</v>
      </c>
      <c r="L1329" s="2">
        <v>67.92944</v>
      </c>
      <c r="M1329" s="2">
        <v>8.5901540000000001</v>
      </c>
      <c r="N1329" s="2">
        <v>16.412573999999999</v>
      </c>
      <c r="O1329" s="2">
        <v>19.307221999999999</v>
      </c>
      <c r="P1329" s="2">
        <v>68.352159</v>
      </c>
      <c r="Q1329" s="2">
        <v>68.764336999999998</v>
      </c>
      <c r="R1329" s="2">
        <v>19.102008000000001</v>
      </c>
      <c r="S1329" s="2">
        <v>19.552979000000001</v>
      </c>
      <c r="T1329" s="2">
        <v>18.03145</v>
      </c>
      <c r="U1329" s="2">
        <v>90.040644</v>
      </c>
      <c r="V1329" s="2">
        <v>62.263337999999997</v>
      </c>
      <c r="W1329" s="2">
        <v>57.733280000000001</v>
      </c>
      <c r="X1329" s="2">
        <v>59.480716000000001</v>
      </c>
      <c r="Y1329" s="2">
        <v>55.691242000000003</v>
      </c>
      <c r="Z1329" s="2">
        <v>54.79233</v>
      </c>
      <c r="AA1329" s="2">
        <v>70.262376000000003</v>
      </c>
      <c r="AB1329" s="2">
        <v>59.688955</v>
      </c>
      <c r="AC1329" s="2">
        <v>41.288609999999998</v>
      </c>
    </row>
    <row r="1330" spans="1:29" x14ac:dyDescent="0.35">
      <c r="A1330" s="2">
        <v>6630.0412999999999</v>
      </c>
      <c r="B1330" s="2">
        <v>61.218654999999998</v>
      </c>
      <c r="C1330" s="2">
        <v>80.509698999999998</v>
      </c>
      <c r="D1330" s="2">
        <v>75.223195000000004</v>
      </c>
      <c r="E1330" s="2">
        <v>69.548666999999995</v>
      </c>
      <c r="F1330" s="2">
        <v>66.790329</v>
      </c>
      <c r="G1330" s="2">
        <v>28.824233</v>
      </c>
      <c r="H1330" s="2">
        <v>62.620260999999999</v>
      </c>
      <c r="I1330" s="2">
        <v>73.374302999999998</v>
      </c>
      <c r="J1330" s="2">
        <v>68.765742000000003</v>
      </c>
      <c r="K1330" s="2">
        <v>66.537920999999997</v>
      </c>
      <c r="L1330" s="2">
        <v>68.804912999999999</v>
      </c>
      <c r="M1330" s="2">
        <v>13.690337</v>
      </c>
      <c r="N1330" s="2">
        <v>19.339524000000001</v>
      </c>
      <c r="O1330" s="2">
        <v>19.521169</v>
      </c>
      <c r="P1330" s="2">
        <v>68.487189999999998</v>
      </c>
      <c r="Q1330" s="2">
        <v>69.244439</v>
      </c>
      <c r="R1330" s="2">
        <v>19.457432000000001</v>
      </c>
      <c r="S1330" s="2">
        <v>19.649414</v>
      </c>
      <c r="T1330" s="2">
        <v>18.691713</v>
      </c>
      <c r="U1330" s="2">
        <v>84.699506999999997</v>
      </c>
      <c r="V1330" s="2">
        <v>59.241249000000003</v>
      </c>
      <c r="W1330" s="2">
        <v>54.594061000000004</v>
      </c>
      <c r="X1330" s="2">
        <v>58.301099000000001</v>
      </c>
      <c r="Y1330" s="2">
        <v>53.277273999999998</v>
      </c>
      <c r="Z1330" s="2">
        <v>53.501520999999997</v>
      </c>
      <c r="AA1330" s="2">
        <v>68.828512000000003</v>
      </c>
      <c r="AB1330" s="2">
        <v>61.683098000000001</v>
      </c>
      <c r="AC1330" s="2">
        <v>42.134396000000002</v>
      </c>
    </row>
    <row r="1331" spans="1:29" x14ac:dyDescent="0.35">
      <c r="A1331" s="2">
        <v>6635.0524999999998</v>
      </c>
      <c r="B1331" s="2">
        <v>63.230798999999998</v>
      </c>
      <c r="C1331" s="2">
        <v>80.874266000000006</v>
      </c>
      <c r="D1331" s="2">
        <v>75.156279999999995</v>
      </c>
      <c r="E1331" s="2">
        <v>69.402298999999999</v>
      </c>
      <c r="F1331" s="2">
        <v>66.460131000000004</v>
      </c>
      <c r="G1331" s="2">
        <v>34.065356999999999</v>
      </c>
      <c r="H1331" s="2">
        <v>64.963819000000001</v>
      </c>
      <c r="I1331" s="2">
        <v>73.570243000000005</v>
      </c>
      <c r="J1331" s="2">
        <v>68.327551999999997</v>
      </c>
      <c r="K1331" s="2">
        <v>66.452549000000005</v>
      </c>
      <c r="L1331" s="2">
        <v>68.748765000000006</v>
      </c>
      <c r="M1331" s="2">
        <v>17.836631000000001</v>
      </c>
      <c r="N1331" s="2">
        <v>18.458264</v>
      </c>
      <c r="O1331" s="2">
        <v>19.385321000000001</v>
      </c>
      <c r="P1331" s="2">
        <v>68.120236000000006</v>
      </c>
      <c r="Q1331" s="2">
        <v>69.027422999999999</v>
      </c>
      <c r="R1331" s="2">
        <v>19.357158999999999</v>
      </c>
      <c r="S1331" s="2">
        <v>19.413098000000002</v>
      </c>
      <c r="T1331" s="2">
        <v>18.658396</v>
      </c>
      <c r="U1331" s="2">
        <v>86.676276999999999</v>
      </c>
      <c r="V1331" s="2">
        <v>63.51549</v>
      </c>
      <c r="W1331" s="2">
        <v>56.135947000000002</v>
      </c>
      <c r="X1331" s="2">
        <v>60.417077999999997</v>
      </c>
      <c r="Y1331" s="2">
        <v>57.371462999999999</v>
      </c>
      <c r="Z1331" s="2">
        <v>53.230277000000001</v>
      </c>
      <c r="AA1331" s="2">
        <v>65.214781000000002</v>
      </c>
      <c r="AB1331" s="2">
        <v>59.483280000000001</v>
      </c>
      <c r="AC1331" s="2">
        <v>39.970061999999999</v>
      </c>
    </row>
    <row r="1332" spans="1:29" x14ac:dyDescent="0.35">
      <c r="A1332" s="2">
        <v>6640.0063</v>
      </c>
      <c r="B1332" s="2">
        <v>71.985123999999999</v>
      </c>
      <c r="C1332" s="2">
        <v>81.969480000000004</v>
      </c>
      <c r="D1332" s="2">
        <v>75.607097999999993</v>
      </c>
      <c r="E1332" s="2">
        <v>69.680875</v>
      </c>
      <c r="F1332" s="2">
        <v>66.333896999999993</v>
      </c>
      <c r="G1332" s="2">
        <v>29.782743</v>
      </c>
      <c r="H1332" s="2">
        <v>67.404088000000002</v>
      </c>
      <c r="I1332" s="2">
        <v>74.324365</v>
      </c>
      <c r="J1332" s="2">
        <v>68.824081000000007</v>
      </c>
      <c r="K1332" s="2">
        <v>67.208063999999993</v>
      </c>
      <c r="L1332" s="2">
        <v>69.241591</v>
      </c>
      <c r="M1332" s="2">
        <v>11.672839</v>
      </c>
      <c r="N1332" s="2">
        <v>8.9377961999999993</v>
      </c>
      <c r="O1332" s="2">
        <v>19.101016000000001</v>
      </c>
      <c r="P1332" s="2">
        <v>68.090253000000004</v>
      </c>
      <c r="Q1332" s="2">
        <v>69.063366000000002</v>
      </c>
      <c r="R1332" s="2">
        <v>19.126069999999999</v>
      </c>
      <c r="S1332" s="2">
        <v>19.611426999999999</v>
      </c>
      <c r="T1332" s="2">
        <v>18.743741</v>
      </c>
      <c r="U1332" s="2">
        <v>90.543391</v>
      </c>
      <c r="V1332" s="2">
        <v>60.580300999999999</v>
      </c>
      <c r="W1332" s="2">
        <v>57.621966</v>
      </c>
      <c r="X1332" s="2">
        <v>64.440158999999994</v>
      </c>
      <c r="Y1332" s="2">
        <v>62.030270000000002</v>
      </c>
      <c r="Z1332" s="2">
        <v>53.876170000000002</v>
      </c>
      <c r="AA1332" s="2">
        <v>64.759153999999995</v>
      </c>
      <c r="AB1332" s="2">
        <v>56.894821999999998</v>
      </c>
      <c r="AC1332" s="2">
        <v>39.659348000000001</v>
      </c>
    </row>
    <row r="1333" spans="1:29" x14ac:dyDescent="0.35">
      <c r="A1333" s="2">
        <v>6645.0303000000004</v>
      </c>
      <c r="B1333" s="2">
        <v>54.868048999999999</v>
      </c>
      <c r="C1333" s="2">
        <v>82.985611000000006</v>
      </c>
      <c r="D1333" s="2">
        <v>76.597721000000007</v>
      </c>
      <c r="E1333" s="2">
        <v>69.600639000000001</v>
      </c>
      <c r="F1333" s="2">
        <v>66.105658000000005</v>
      </c>
      <c r="G1333" s="2">
        <v>26.396709999999999</v>
      </c>
      <c r="H1333" s="2">
        <v>69.399822</v>
      </c>
      <c r="I1333" s="2">
        <v>75.259589000000005</v>
      </c>
      <c r="J1333" s="2">
        <v>69.492050000000006</v>
      </c>
      <c r="K1333" s="2">
        <v>67.377296999999999</v>
      </c>
      <c r="L1333" s="2">
        <v>69.837806999999998</v>
      </c>
      <c r="M1333" s="2">
        <v>13.873518000000001</v>
      </c>
      <c r="N1333" s="2">
        <v>13.890523999999999</v>
      </c>
      <c r="O1333" s="2">
        <v>18.753477</v>
      </c>
      <c r="P1333" s="2">
        <v>68.262101999999999</v>
      </c>
      <c r="Q1333" s="2">
        <v>69.748655999999997</v>
      </c>
      <c r="R1333" s="2">
        <v>19.173037999999998</v>
      </c>
      <c r="S1333" s="2">
        <v>19.577708000000001</v>
      </c>
      <c r="T1333" s="2">
        <v>18.687653999999998</v>
      </c>
      <c r="U1333" s="2">
        <v>76.933188000000001</v>
      </c>
      <c r="V1333" s="2">
        <v>57.183916000000004</v>
      </c>
      <c r="W1333" s="2">
        <v>56.399394999999998</v>
      </c>
      <c r="X1333" s="2">
        <v>65.035674</v>
      </c>
      <c r="Y1333" s="2">
        <v>65.858222999999995</v>
      </c>
      <c r="Z1333" s="2">
        <v>55.075111999999997</v>
      </c>
      <c r="AA1333" s="2">
        <v>66.371455999999995</v>
      </c>
      <c r="AB1333" s="2">
        <v>52.700321000000002</v>
      </c>
      <c r="AC1333" s="2">
        <v>42.939757999999998</v>
      </c>
    </row>
    <row r="1334" spans="1:29" x14ac:dyDescent="0.35">
      <c r="A1334" s="2">
        <v>6650.0231000000003</v>
      </c>
      <c r="B1334" s="2">
        <v>59.278607000000001</v>
      </c>
      <c r="C1334" s="2">
        <v>82.448904999999996</v>
      </c>
      <c r="D1334" s="2">
        <v>75.692261000000002</v>
      </c>
      <c r="E1334" s="2">
        <v>69.048175999999998</v>
      </c>
      <c r="F1334" s="2">
        <v>65.630375999999998</v>
      </c>
      <c r="G1334" s="2">
        <v>30.971564000000001</v>
      </c>
      <c r="H1334" s="2">
        <v>70.161299999999997</v>
      </c>
      <c r="I1334" s="2">
        <v>74.640583000000007</v>
      </c>
      <c r="J1334" s="2">
        <v>68.987770999999995</v>
      </c>
      <c r="K1334" s="2">
        <v>67.041246999999998</v>
      </c>
      <c r="L1334" s="2">
        <v>69.473336000000003</v>
      </c>
      <c r="M1334" s="2">
        <v>16.575433</v>
      </c>
      <c r="N1334" s="2">
        <v>16.823103</v>
      </c>
      <c r="O1334" s="2">
        <v>19.042095</v>
      </c>
      <c r="P1334" s="2">
        <v>68.064687000000006</v>
      </c>
      <c r="Q1334" s="2">
        <v>69.706245999999993</v>
      </c>
      <c r="R1334" s="2">
        <v>19.185562999999998</v>
      </c>
      <c r="S1334" s="2">
        <v>19.244071999999999</v>
      </c>
      <c r="T1334" s="2">
        <v>18.219408000000001</v>
      </c>
      <c r="U1334" s="2">
        <v>81.286764000000005</v>
      </c>
      <c r="V1334" s="2">
        <v>56.450606999999998</v>
      </c>
      <c r="W1334" s="2">
        <v>54.927742000000002</v>
      </c>
      <c r="X1334" s="2">
        <v>64.849616999999995</v>
      </c>
      <c r="Y1334" s="2">
        <v>63.433495000000001</v>
      </c>
      <c r="Z1334" s="2">
        <v>53.950743000000003</v>
      </c>
      <c r="AA1334" s="2">
        <v>66.753452999999993</v>
      </c>
      <c r="AB1334" s="2">
        <v>60.014111</v>
      </c>
      <c r="AC1334" s="2">
        <v>42.978395999999996</v>
      </c>
    </row>
    <row r="1335" spans="1:29" x14ac:dyDescent="0.35">
      <c r="A1335" s="2">
        <v>6655.0555000000004</v>
      </c>
      <c r="B1335" s="2">
        <v>71.958183000000005</v>
      </c>
      <c r="C1335" s="2">
        <v>83.899068</v>
      </c>
      <c r="D1335" s="2">
        <v>76.205241999999998</v>
      </c>
      <c r="E1335" s="2">
        <v>69.217516000000003</v>
      </c>
      <c r="F1335" s="2">
        <v>65.575770000000006</v>
      </c>
      <c r="G1335" s="2">
        <v>24.279517999999999</v>
      </c>
      <c r="H1335" s="2">
        <v>72.655831000000006</v>
      </c>
      <c r="I1335" s="2">
        <v>75.216731999999993</v>
      </c>
      <c r="J1335" s="2">
        <v>69.147298000000006</v>
      </c>
      <c r="K1335" s="2">
        <v>67.213302999999996</v>
      </c>
      <c r="L1335" s="2">
        <v>70.449555000000004</v>
      </c>
      <c r="M1335" s="2">
        <v>10.376852</v>
      </c>
      <c r="N1335" s="2">
        <v>17.610097</v>
      </c>
      <c r="O1335" s="2">
        <v>18.43103</v>
      </c>
      <c r="P1335" s="2">
        <v>68.110369000000006</v>
      </c>
      <c r="Q1335" s="2">
        <v>70.184348</v>
      </c>
      <c r="R1335" s="2">
        <v>17.536812999999999</v>
      </c>
      <c r="S1335" s="2">
        <v>19.370733999999999</v>
      </c>
      <c r="T1335" s="2">
        <v>19.088343999999999</v>
      </c>
      <c r="U1335" s="2">
        <v>86.774681000000001</v>
      </c>
      <c r="V1335" s="2">
        <v>61.432262000000001</v>
      </c>
      <c r="W1335" s="2">
        <v>54.140973000000002</v>
      </c>
      <c r="X1335" s="2">
        <v>65.211420000000004</v>
      </c>
      <c r="Y1335" s="2">
        <v>65.091352999999998</v>
      </c>
      <c r="Z1335" s="2">
        <v>55.725276999999998</v>
      </c>
      <c r="AA1335" s="2">
        <v>66.301821000000004</v>
      </c>
      <c r="AB1335" s="2">
        <v>61.009715</v>
      </c>
      <c r="AC1335" s="2">
        <v>49.538665000000002</v>
      </c>
    </row>
    <row r="1336" spans="1:29" x14ac:dyDescent="0.35">
      <c r="A1336" s="2">
        <v>6660.0271000000002</v>
      </c>
      <c r="B1336" s="2">
        <v>59.173555999999998</v>
      </c>
      <c r="C1336" s="2">
        <v>85.511386000000002</v>
      </c>
      <c r="D1336" s="2">
        <v>76.817811000000006</v>
      </c>
      <c r="E1336" s="2">
        <v>69.346945000000005</v>
      </c>
      <c r="F1336" s="2">
        <v>65.690534</v>
      </c>
      <c r="G1336" s="2">
        <v>21.247855999999999</v>
      </c>
      <c r="H1336" s="2">
        <v>75.017183000000003</v>
      </c>
      <c r="I1336" s="2">
        <v>76.12876</v>
      </c>
      <c r="J1336" s="2">
        <v>69.659936000000002</v>
      </c>
      <c r="K1336" s="2">
        <v>67.512082000000007</v>
      </c>
      <c r="L1336" s="2">
        <v>71.130459999999999</v>
      </c>
      <c r="M1336" s="2">
        <v>11.982571</v>
      </c>
      <c r="N1336" s="2">
        <v>14.882676</v>
      </c>
      <c r="O1336" s="2">
        <v>19.043993</v>
      </c>
      <c r="P1336" s="2">
        <v>68.583763000000005</v>
      </c>
      <c r="Q1336" s="2">
        <v>70.773864000000003</v>
      </c>
      <c r="R1336" s="2">
        <v>19.090713000000001</v>
      </c>
      <c r="S1336" s="2">
        <v>19.534424000000001</v>
      </c>
      <c r="T1336" s="2">
        <v>18.497831999999999</v>
      </c>
      <c r="U1336" s="2">
        <v>81.430104999999998</v>
      </c>
      <c r="V1336" s="2">
        <v>61.165098999999998</v>
      </c>
      <c r="W1336" s="2">
        <v>54.193814000000003</v>
      </c>
      <c r="X1336" s="2">
        <v>63.301780999999998</v>
      </c>
      <c r="Y1336" s="2">
        <v>64.714945</v>
      </c>
      <c r="Z1336" s="2">
        <v>59.534602999999997</v>
      </c>
      <c r="AA1336" s="2">
        <v>66.369990999999999</v>
      </c>
      <c r="AB1336" s="2">
        <v>56.414881999999999</v>
      </c>
      <c r="AC1336" s="2">
        <v>47.367145999999998</v>
      </c>
    </row>
    <row r="1337" spans="1:29" x14ac:dyDescent="0.35">
      <c r="A1337" s="2">
        <v>6665.0079999999998</v>
      </c>
      <c r="B1337" s="2">
        <v>62.591217</v>
      </c>
      <c r="C1337" s="2">
        <v>85.563985000000002</v>
      </c>
      <c r="D1337" s="2">
        <v>77.215611999999993</v>
      </c>
      <c r="E1337" s="2">
        <v>69.200068999999999</v>
      </c>
      <c r="F1337" s="2">
        <v>65.331890000000001</v>
      </c>
      <c r="G1337" s="2">
        <v>26.470431999999999</v>
      </c>
      <c r="H1337" s="2">
        <v>75.266163000000006</v>
      </c>
      <c r="I1337" s="2">
        <v>76.275814999999994</v>
      </c>
      <c r="J1337" s="2">
        <v>69.475451000000007</v>
      </c>
      <c r="K1337" s="2">
        <v>67.474166999999994</v>
      </c>
      <c r="L1337" s="2">
        <v>70.509054000000006</v>
      </c>
      <c r="M1337" s="2">
        <v>17.029519000000001</v>
      </c>
      <c r="N1337" s="2">
        <v>13.883139</v>
      </c>
      <c r="O1337" s="2">
        <v>19.258628000000002</v>
      </c>
      <c r="P1337" s="2">
        <v>68.292008999999993</v>
      </c>
      <c r="Q1337" s="2">
        <v>70.487932000000001</v>
      </c>
      <c r="R1337" s="2">
        <v>19.509996000000001</v>
      </c>
      <c r="S1337" s="2">
        <v>19.450464</v>
      </c>
      <c r="T1337" s="2">
        <v>18.854227000000002</v>
      </c>
      <c r="U1337" s="2">
        <v>84.414535999999998</v>
      </c>
      <c r="V1337" s="2">
        <v>63.157632999999997</v>
      </c>
      <c r="W1337" s="2">
        <v>55.819913999999997</v>
      </c>
      <c r="X1337" s="2">
        <v>59.116886000000001</v>
      </c>
      <c r="Y1337" s="2">
        <v>60.360455000000002</v>
      </c>
      <c r="Z1337" s="2">
        <v>57.013488000000002</v>
      </c>
      <c r="AA1337" s="2">
        <v>64.366274000000004</v>
      </c>
      <c r="AB1337" s="2">
        <v>53.203874999999996</v>
      </c>
      <c r="AC1337" s="2">
        <v>44.666739</v>
      </c>
    </row>
    <row r="1338" spans="1:29" x14ac:dyDescent="0.35">
      <c r="A1338" s="2">
        <v>6670.0388000000003</v>
      </c>
      <c r="B1338" s="2">
        <v>62.353918999999998</v>
      </c>
      <c r="C1338" s="2">
        <v>85.363658000000001</v>
      </c>
      <c r="D1338" s="2">
        <v>76.953511000000006</v>
      </c>
      <c r="E1338" s="2">
        <v>68.942852000000002</v>
      </c>
      <c r="F1338" s="2">
        <v>65.095796000000007</v>
      </c>
      <c r="G1338" s="2">
        <v>25.866322</v>
      </c>
      <c r="H1338" s="2">
        <v>75.825401999999997</v>
      </c>
      <c r="I1338" s="2">
        <v>76.267679999999999</v>
      </c>
      <c r="J1338" s="2">
        <v>69.575750999999997</v>
      </c>
      <c r="K1338" s="2">
        <v>67.326440000000005</v>
      </c>
      <c r="L1338" s="2">
        <v>70.842798999999999</v>
      </c>
      <c r="M1338" s="2">
        <v>6.9117917999999996</v>
      </c>
      <c r="N1338" s="2">
        <v>16.048273999999999</v>
      </c>
      <c r="O1338" s="2">
        <v>18.730929</v>
      </c>
      <c r="P1338" s="2">
        <v>68.264129999999994</v>
      </c>
      <c r="Q1338" s="2">
        <v>70.818785000000005</v>
      </c>
      <c r="R1338" s="2">
        <v>17.689487</v>
      </c>
      <c r="S1338" s="2">
        <v>19.498514</v>
      </c>
      <c r="T1338" s="2">
        <v>19.127541999999998</v>
      </c>
      <c r="U1338" s="2">
        <v>80.305130000000005</v>
      </c>
      <c r="V1338" s="2">
        <v>66.001729999999995</v>
      </c>
      <c r="W1338" s="2">
        <v>55.950955999999998</v>
      </c>
      <c r="X1338" s="2">
        <v>62.156407999999999</v>
      </c>
      <c r="Y1338" s="2">
        <v>56.798211000000002</v>
      </c>
      <c r="Z1338" s="2">
        <v>55.370271000000002</v>
      </c>
      <c r="AA1338" s="2">
        <v>63.741306000000002</v>
      </c>
      <c r="AB1338" s="2">
        <v>52.172182999999997</v>
      </c>
      <c r="AC1338" s="2">
        <v>42.672767</v>
      </c>
    </row>
    <row r="1339" spans="1:29" x14ac:dyDescent="0.35">
      <c r="A1339" s="2">
        <v>6675.027</v>
      </c>
      <c r="B1339" s="2">
        <v>69.817322000000004</v>
      </c>
      <c r="C1339" s="2">
        <v>85.347085000000007</v>
      </c>
      <c r="D1339" s="2">
        <v>76.911489000000003</v>
      </c>
      <c r="E1339" s="2">
        <v>69.109044999999995</v>
      </c>
      <c r="F1339" s="2">
        <v>65.132579000000007</v>
      </c>
      <c r="G1339" s="2">
        <v>23.014868</v>
      </c>
      <c r="H1339" s="2">
        <v>75.884928000000002</v>
      </c>
      <c r="I1339" s="2">
        <v>75.305569000000006</v>
      </c>
      <c r="J1339" s="2">
        <v>69.312686999999997</v>
      </c>
      <c r="K1339" s="2">
        <v>67.217055000000002</v>
      </c>
      <c r="L1339" s="2">
        <v>70.998067000000006</v>
      </c>
      <c r="M1339" s="2">
        <v>9.8487203999999995</v>
      </c>
      <c r="N1339" s="2">
        <v>11.924761</v>
      </c>
      <c r="O1339" s="2">
        <v>18.552181000000001</v>
      </c>
      <c r="P1339" s="2">
        <v>67.926275000000004</v>
      </c>
      <c r="Q1339" s="2">
        <v>70.524230000000003</v>
      </c>
      <c r="R1339" s="2">
        <v>17.459667</v>
      </c>
      <c r="S1339" s="2">
        <v>18.455404999999999</v>
      </c>
      <c r="T1339" s="2">
        <v>17.594626000000002</v>
      </c>
      <c r="U1339" s="2">
        <v>82.754035000000002</v>
      </c>
      <c r="V1339" s="2">
        <v>65.177109000000002</v>
      </c>
      <c r="W1339" s="2">
        <v>54.129665000000003</v>
      </c>
      <c r="X1339" s="2">
        <v>62.294795000000001</v>
      </c>
      <c r="Y1339" s="2">
        <v>55.534595000000003</v>
      </c>
      <c r="Z1339" s="2">
        <v>54.278537</v>
      </c>
      <c r="AA1339" s="2">
        <v>63.828071999999999</v>
      </c>
      <c r="AB1339" s="2">
        <v>54.489902999999998</v>
      </c>
      <c r="AC1339" s="2">
        <v>40.925035999999999</v>
      </c>
    </row>
    <row r="1340" spans="1:29" x14ac:dyDescent="0.35">
      <c r="A1340" s="2">
        <v>6680.0281000000004</v>
      </c>
      <c r="B1340" s="2">
        <v>62.352618</v>
      </c>
      <c r="C1340" s="2">
        <v>85.867598999999998</v>
      </c>
      <c r="D1340" s="2">
        <v>77.469621000000004</v>
      </c>
      <c r="E1340" s="2">
        <v>69.036354000000003</v>
      </c>
      <c r="F1340" s="2">
        <v>65.121471999999997</v>
      </c>
      <c r="G1340" s="2">
        <v>25.017658000000001</v>
      </c>
      <c r="H1340" s="2">
        <v>75.891279999999995</v>
      </c>
      <c r="I1340" s="2">
        <v>75.171332000000007</v>
      </c>
      <c r="J1340" s="2">
        <v>69.369506999999999</v>
      </c>
      <c r="K1340" s="2">
        <v>67.324355999999995</v>
      </c>
      <c r="L1340" s="2">
        <v>71.255274</v>
      </c>
      <c r="M1340" s="2">
        <v>15.493948</v>
      </c>
      <c r="N1340" s="2">
        <v>15.276313</v>
      </c>
      <c r="O1340" s="2">
        <v>19.279199999999999</v>
      </c>
      <c r="P1340" s="2">
        <v>67.812987000000007</v>
      </c>
      <c r="Q1340" s="2">
        <v>70.725784000000004</v>
      </c>
      <c r="R1340" s="2">
        <v>19.016999999999999</v>
      </c>
      <c r="S1340" s="2">
        <v>19.256328</v>
      </c>
      <c r="T1340" s="2">
        <v>18.635173000000002</v>
      </c>
      <c r="U1340" s="2">
        <v>87.690546999999995</v>
      </c>
      <c r="V1340" s="2">
        <v>67.380227000000005</v>
      </c>
      <c r="W1340" s="2">
        <v>55.010930999999999</v>
      </c>
      <c r="X1340" s="2">
        <v>63.486809000000001</v>
      </c>
      <c r="Y1340" s="2">
        <v>58.192309999999999</v>
      </c>
      <c r="Z1340" s="2">
        <v>53.312047</v>
      </c>
      <c r="AA1340" s="2">
        <v>65.338817000000006</v>
      </c>
      <c r="AB1340" s="2">
        <v>54.589613</v>
      </c>
      <c r="AC1340" s="2">
        <v>40.270833000000003</v>
      </c>
    </row>
    <row r="1341" spans="1:29" x14ac:dyDescent="0.35">
      <c r="A1341" s="2">
        <v>6685.0277999999998</v>
      </c>
      <c r="B1341" s="2">
        <v>60.545665</v>
      </c>
      <c r="C1341" s="2">
        <v>86.416621000000006</v>
      </c>
      <c r="D1341" s="2">
        <v>78.319616999999994</v>
      </c>
      <c r="E1341" s="2">
        <v>69.011391000000003</v>
      </c>
      <c r="F1341" s="2">
        <v>65.112723000000003</v>
      </c>
      <c r="G1341" s="2">
        <v>30.467175000000001</v>
      </c>
      <c r="H1341" s="2">
        <v>76.360583000000005</v>
      </c>
      <c r="I1341" s="2">
        <v>75.834902999999997</v>
      </c>
      <c r="J1341" s="2">
        <v>70.084188999999995</v>
      </c>
      <c r="K1341" s="2">
        <v>67.625456</v>
      </c>
      <c r="L1341" s="2">
        <v>71.548918</v>
      </c>
      <c r="M1341" s="2">
        <v>15.981297</v>
      </c>
      <c r="N1341" s="2">
        <v>14.182207</v>
      </c>
      <c r="O1341" s="2">
        <v>19.042921</v>
      </c>
      <c r="P1341" s="2">
        <v>67.680921999999995</v>
      </c>
      <c r="Q1341" s="2">
        <v>71.141317999999998</v>
      </c>
      <c r="R1341" s="2">
        <v>14.94797</v>
      </c>
      <c r="S1341" s="2">
        <v>19.642809</v>
      </c>
      <c r="T1341" s="2">
        <v>16.927710000000001</v>
      </c>
      <c r="U1341" s="2">
        <v>87.601156000000003</v>
      </c>
      <c r="V1341" s="2">
        <v>64.606370999999996</v>
      </c>
      <c r="W1341" s="2">
        <v>54.764651999999998</v>
      </c>
      <c r="X1341" s="2">
        <v>63.540526</v>
      </c>
      <c r="Y1341" s="2">
        <v>60.909084999999997</v>
      </c>
      <c r="Z1341" s="2">
        <v>59.197983000000001</v>
      </c>
      <c r="AA1341" s="2">
        <v>62.204265999999997</v>
      </c>
      <c r="AB1341" s="2">
        <v>56.231791000000001</v>
      </c>
      <c r="AC1341" s="2">
        <v>40.330699000000003</v>
      </c>
    </row>
    <row r="1342" spans="1:29" x14ac:dyDescent="0.35">
      <c r="A1342" s="2">
        <v>6690.0466999999999</v>
      </c>
      <c r="B1342" s="2">
        <v>62.312674999999999</v>
      </c>
      <c r="C1342" s="2">
        <v>85.965007</v>
      </c>
      <c r="D1342" s="2">
        <v>78.327102999999994</v>
      </c>
      <c r="E1342" s="2">
        <v>69.385963000000004</v>
      </c>
      <c r="F1342" s="2">
        <v>65.476444000000001</v>
      </c>
      <c r="G1342" s="2">
        <v>36.096466999999997</v>
      </c>
      <c r="H1342" s="2">
        <v>76.594875999999999</v>
      </c>
      <c r="I1342" s="2">
        <v>75.897790000000001</v>
      </c>
      <c r="J1342" s="2">
        <v>70.494544000000005</v>
      </c>
      <c r="K1342" s="2">
        <v>67.824725999999998</v>
      </c>
      <c r="L1342" s="2">
        <v>71.606633000000002</v>
      </c>
      <c r="M1342" s="2">
        <v>13.725745999999999</v>
      </c>
      <c r="N1342" s="2">
        <v>11.624072999999999</v>
      </c>
      <c r="O1342" s="2">
        <v>19.231679</v>
      </c>
      <c r="P1342" s="2">
        <v>67.804300999999995</v>
      </c>
      <c r="Q1342" s="2">
        <v>70.979470000000006</v>
      </c>
      <c r="R1342" s="2">
        <v>13.110415</v>
      </c>
      <c r="S1342" s="2">
        <v>18.727613999999999</v>
      </c>
      <c r="T1342" s="2">
        <v>18.581471000000001</v>
      </c>
      <c r="U1342" s="2">
        <v>85.811498</v>
      </c>
      <c r="V1342" s="2">
        <v>66.258854999999997</v>
      </c>
      <c r="W1342" s="2">
        <v>56.003892</v>
      </c>
      <c r="X1342" s="2">
        <v>64.359306000000004</v>
      </c>
      <c r="Y1342" s="2">
        <v>63.347209999999997</v>
      </c>
      <c r="Z1342" s="2">
        <v>61.197657</v>
      </c>
      <c r="AA1342" s="2">
        <v>64.388639999999995</v>
      </c>
      <c r="AB1342" s="2">
        <v>57.614820999999999</v>
      </c>
      <c r="AC1342" s="2">
        <v>41.539876999999997</v>
      </c>
    </row>
    <row r="1343" spans="1:29" x14ac:dyDescent="0.35">
      <c r="A1343" s="2">
        <v>6695.0513000000001</v>
      </c>
      <c r="B1343" s="2">
        <v>69.367722000000001</v>
      </c>
      <c r="C1343" s="2">
        <v>85.701386999999997</v>
      </c>
      <c r="D1343" s="2">
        <v>78.954993000000002</v>
      </c>
      <c r="E1343" s="2">
        <v>71.236232999999999</v>
      </c>
      <c r="F1343" s="2">
        <v>67.069778999999997</v>
      </c>
      <c r="G1343" s="2">
        <v>29.939571000000001</v>
      </c>
      <c r="H1343" s="2">
        <v>76.761643000000007</v>
      </c>
      <c r="I1343" s="2">
        <v>75.416855999999996</v>
      </c>
      <c r="J1343" s="2">
        <v>70.631062999999997</v>
      </c>
      <c r="K1343" s="2">
        <v>68.578318999999993</v>
      </c>
      <c r="L1343" s="2">
        <v>71.946904000000004</v>
      </c>
      <c r="M1343" s="2">
        <v>16.306236999999999</v>
      </c>
      <c r="N1343" s="2">
        <v>14.976251</v>
      </c>
      <c r="O1343" s="2">
        <v>19.067900000000002</v>
      </c>
      <c r="P1343" s="2">
        <v>68.590075999999996</v>
      </c>
      <c r="Q1343" s="2">
        <v>70.884186</v>
      </c>
      <c r="R1343" s="2">
        <v>17.052562999999999</v>
      </c>
      <c r="S1343" s="2">
        <v>19.010165000000001</v>
      </c>
      <c r="T1343" s="2">
        <v>19.151841000000001</v>
      </c>
      <c r="U1343" s="2">
        <v>86.846779999999995</v>
      </c>
      <c r="V1343" s="2">
        <v>65.820594</v>
      </c>
      <c r="W1343" s="2">
        <v>58.466219000000002</v>
      </c>
      <c r="X1343" s="2">
        <v>67.993512999999993</v>
      </c>
      <c r="Y1343" s="2">
        <v>60.405386999999997</v>
      </c>
      <c r="Z1343" s="2">
        <v>56.780971000000001</v>
      </c>
      <c r="AA1343" s="2">
        <v>69.959834999999998</v>
      </c>
      <c r="AB1343" s="2">
        <v>56.729207000000002</v>
      </c>
      <c r="AC1343" s="2">
        <v>40.641781000000002</v>
      </c>
    </row>
    <row r="1344" spans="1:29" x14ac:dyDescent="0.35">
      <c r="A1344" s="2">
        <v>6700.0321999999996</v>
      </c>
      <c r="B1344" s="2">
        <v>64.018467999999999</v>
      </c>
      <c r="C1344" s="2">
        <v>84.710351000000003</v>
      </c>
      <c r="D1344" s="2">
        <v>79.251109</v>
      </c>
      <c r="E1344" s="2">
        <v>72.679970999999995</v>
      </c>
      <c r="F1344" s="2">
        <v>68.398270999999994</v>
      </c>
      <c r="G1344" s="2">
        <v>24.532688</v>
      </c>
      <c r="H1344" s="2">
        <v>75.369450999999998</v>
      </c>
      <c r="I1344" s="2">
        <v>75.235401999999993</v>
      </c>
      <c r="J1344" s="2">
        <v>71.062111999999999</v>
      </c>
      <c r="K1344" s="2">
        <v>69.244525999999993</v>
      </c>
      <c r="L1344" s="2">
        <v>71.322148999999996</v>
      </c>
      <c r="M1344" s="2">
        <v>18.275099000000001</v>
      </c>
      <c r="N1344" s="2">
        <v>17.693408999999999</v>
      </c>
      <c r="O1344" s="2">
        <v>19.269383000000001</v>
      </c>
      <c r="P1344" s="2">
        <v>68.773364999999998</v>
      </c>
      <c r="Q1344" s="2">
        <v>70.463206</v>
      </c>
      <c r="R1344" s="2">
        <v>19.341787</v>
      </c>
      <c r="S1344" s="2">
        <v>18.793500000000002</v>
      </c>
      <c r="T1344" s="2">
        <v>19.272646000000002</v>
      </c>
      <c r="U1344" s="2">
        <v>77.874673999999999</v>
      </c>
      <c r="V1344" s="2">
        <v>64.014718000000002</v>
      </c>
      <c r="W1344" s="2">
        <v>59.632083999999999</v>
      </c>
      <c r="X1344" s="2">
        <v>66.637743999999998</v>
      </c>
      <c r="Y1344" s="2">
        <v>62.191325999999997</v>
      </c>
      <c r="Z1344" s="2">
        <v>54.392856999999999</v>
      </c>
      <c r="AA1344" s="2">
        <v>70.969629999999995</v>
      </c>
      <c r="AB1344" s="2">
        <v>55.663004000000001</v>
      </c>
      <c r="AC1344" s="2">
        <v>44.009452000000003</v>
      </c>
    </row>
    <row r="1345" spans="1:29" x14ac:dyDescent="0.35">
      <c r="A1345" s="2">
        <v>6705.0397999999996</v>
      </c>
      <c r="B1345" s="2">
        <v>74.855532999999994</v>
      </c>
      <c r="C1345" s="2">
        <v>83.883024000000006</v>
      </c>
      <c r="D1345" s="2">
        <v>78.183533999999995</v>
      </c>
      <c r="E1345" s="2">
        <v>72.178213</v>
      </c>
      <c r="F1345" s="2">
        <v>68.610530999999995</v>
      </c>
      <c r="G1345" s="2">
        <v>19.190718</v>
      </c>
      <c r="H1345" s="2">
        <v>74.294653999999994</v>
      </c>
      <c r="I1345" s="2">
        <v>74.872316999999995</v>
      </c>
      <c r="J1345" s="2">
        <v>70.868814999999998</v>
      </c>
      <c r="K1345" s="2">
        <v>68.944984000000005</v>
      </c>
      <c r="L1345" s="2">
        <v>70.709929000000002</v>
      </c>
      <c r="M1345" s="2">
        <v>7.8154646000000003</v>
      </c>
      <c r="N1345" s="2">
        <v>16.223462000000001</v>
      </c>
      <c r="O1345" s="2">
        <v>19.264227000000002</v>
      </c>
      <c r="P1345" s="2">
        <v>69.591142000000005</v>
      </c>
      <c r="Q1345" s="2">
        <v>70.129169000000005</v>
      </c>
      <c r="R1345" s="2">
        <v>18.154879000000001</v>
      </c>
      <c r="S1345" s="2">
        <v>19.485911000000002</v>
      </c>
      <c r="T1345" s="2">
        <v>17.425463000000001</v>
      </c>
      <c r="U1345" s="2">
        <v>80.506327999999996</v>
      </c>
      <c r="V1345" s="2">
        <v>63.362526000000003</v>
      </c>
      <c r="W1345" s="2">
        <v>59.413350999999999</v>
      </c>
      <c r="X1345" s="2">
        <v>64.054727</v>
      </c>
      <c r="Y1345" s="2">
        <v>67.193248999999994</v>
      </c>
      <c r="Z1345" s="2">
        <v>55.018216000000002</v>
      </c>
      <c r="AA1345" s="2">
        <v>61.914392999999997</v>
      </c>
      <c r="AB1345" s="2">
        <v>58.780647999999999</v>
      </c>
      <c r="AC1345" s="2">
        <v>44.485993000000001</v>
      </c>
    </row>
    <row r="1346" spans="1:29" x14ac:dyDescent="0.35">
      <c r="A1346" s="2">
        <v>6710.0473000000002</v>
      </c>
      <c r="B1346" s="2">
        <v>65.472481999999999</v>
      </c>
      <c r="C1346" s="2">
        <v>83.972019000000003</v>
      </c>
      <c r="D1346" s="2">
        <v>77.904714999999996</v>
      </c>
      <c r="E1346" s="2">
        <v>71.552554000000001</v>
      </c>
      <c r="F1346" s="2">
        <v>68.188333</v>
      </c>
      <c r="G1346" s="2">
        <v>21.249713</v>
      </c>
      <c r="H1346" s="2">
        <v>73.730198000000001</v>
      </c>
      <c r="I1346" s="2">
        <v>75.018450000000001</v>
      </c>
      <c r="J1346" s="2">
        <v>70.652292000000003</v>
      </c>
      <c r="K1346" s="2">
        <v>68.413375000000002</v>
      </c>
      <c r="L1346" s="2">
        <v>69.842215999999993</v>
      </c>
      <c r="M1346" s="2">
        <v>12.183567999999999</v>
      </c>
      <c r="N1346" s="2">
        <v>17.443587000000001</v>
      </c>
      <c r="O1346" s="2">
        <v>19.379669</v>
      </c>
      <c r="P1346" s="2">
        <v>69.439929000000006</v>
      </c>
      <c r="Q1346" s="2">
        <v>69.634215999999995</v>
      </c>
      <c r="R1346" s="2">
        <v>18.927996</v>
      </c>
      <c r="S1346" s="2">
        <v>19.029813999999998</v>
      </c>
      <c r="T1346" s="2">
        <v>18.575292000000001</v>
      </c>
      <c r="U1346" s="2">
        <v>82.287837999999994</v>
      </c>
      <c r="V1346" s="2">
        <v>65.928555000000003</v>
      </c>
      <c r="W1346" s="2">
        <v>57.476295999999998</v>
      </c>
      <c r="X1346" s="2">
        <v>64.333212000000003</v>
      </c>
      <c r="Y1346" s="2">
        <v>61.375281000000001</v>
      </c>
      <c r="Z1346" s="2">
        <v>56.414164999999997</v>
      </c>
      <c r="AA1346" s="2">
        <v>54.92286</v>
      </c>
      <c r="AB1346" s="2">
        <v>56.645187999999997</v>
      </c>
      <c r="AC1346" s="2">
        <v>42.407021</v>
      </c>
    </row>
    <row r="1347" spans="1:29" x14ac:dyDescent="0.35">
      <c r="A1347" s="2">
        <v>6715.0027</v>
      </c>
      <c r="B1347" s="2">
        <v>72.842146</v>
      </c>
      <c r="C1347" s="2">
        <v>84.171205</v>
      </c>
      <c r="D1347" s="2">
        <v>77.630021999999997</v>
      </c>
      <c r="E1347" s="2">
        <v>71.283462</v>
      </c>
      <c r="F1347" s="2">
        <v>67.757182</v>
      </c>
      <c r="G1347" s="2">
        <v>21.574565</v>
      </c>
      <c r="H1347" s="2">
        <v>74.656058000000002</v>
      </c>
      <c r="I1347" s="2">
        <v>75.205061000000001</v>
      </c>
      <c r="J1347" s="2">
        <v>70.527092999999994</v>
      </c>
      <c r="K1347" s="2">
        <v>68.288064000000006</v>
      </c>
      <c r="L1347" s="2">
        <v>70.032328000000007</v>
      </c>
      <c r="M1347" s="2">
        <v>17.778020000000001</v>
      </c>
      <c r="N1347" s="2">
        <v>17.259402000000001</v>
      </c>
      <c r="O1347" s="2">
        <v>19.483871000000001</v>
      </c>
      <c r="P1347" s="2">
        <v>69.042135000000002</v>
      </c>
      <c r="Q1347" s="2">
        <v>68.793643000000003</v>
      </c>
      <c r="R1347" s="2">
        <v>16.271968999999999</v>
      </c>
      <c r="S1347" s="2">
        <v>19.158442000000001</v>
      </c>
      <c r="T1347" s="2">
        <v>18.763531</v>
      </c>
      <c r="U1347" s="2">
        <v>89.710910999999996</v>
      </c>
      <c r="V1347" s="2">
        <v>65.742542999999998</v>
      </c>
      <c r="W1347" s="2">
        <v>56.363306000000001</v>
      </c>
      <c r="X1347" s="2">
        <v>70.054243</v>
      </c>
      <c r="Y1347" s="2">
        <v>62.236679000000002</v>
      </c>
      <c r="Z1347" s="2">
        <v>57.413276000000003</v>
      </c>
      <c r="AA1347" s="2">
        <v>58.702632999999999</v>
      </c>
      <c r="AB1347" s="2">
        <v>55.260696000000003</v>
      </c>
      <c r="AC1347" s="2">
        <v>40.803331999999997</v>
      </c>
    </row>
    <row r="1348" spans="1:29" x14ac:dyDescent="0.35">
      <c r="A1348" s="2">
        <v>6720.0243</v>
      </c>
      <c r="B1348" s="2">
        <v>46.137492999999999</v>
      </c>
      <c r="C1348" s="2">
        <v>83.130352999999999</v>
      </c>
      <c r="D1348" s="2">
        <v>77.481195</v>
      </c>
      <c r="E1348" s="2">
        <v>71.338355000000007</v>
      </c>
      <c r="F1348" s="2">
        <v>68.113361999999995</v>
      </c>
      <c r="G1348" s="2">
        <v>24.517493999999999</v>
      </c>
      <c r="H1348" s="2">
        <v>74.140794</v>
      </c>
      <c r="I1348" s="2">
        <v>74.758206999999999</v>
      </c>
      <c r="J1348" s="2">
        <v>70.064297999999994</v>
      </c>
      <c r="K1348" s="2">
        <v>68.186676000000006</v>
      </c>
      <c r="L1348" s="2">
        <v>69.820803999999995</v>
      </c>
      <c r="M1348" s="2">
        <v>16.776633</v>
      </c>
      <c r="N1348" s="2">
        <v>17.879073000000002</v>
      </c>
      <c r="O1348" s="2">
        <v>19.508187</v>
      </c>
      <c r="P1348" s="2">
        <v>69.097671000000005</v>
      </c>
      <c r="Q1348" s="2">
        <v>69.159976</v>
      </c>
      <c r="R1348" s="2">
        <v>15.465757</v>
      </c>
      <c r="S1348" s="2">
        <v>19.186505</v>
      </c>
      <c r="T1348" s="2">
        <v>18.295718999999998</v>
      </c>
      <c r="U1348" s="2">
        <v>76.560349000000002</v>
      </c>
      <c r="V1348" s="2">
        <v>70.992430999999996</v>
      </c>
      <c r="W1348" s="2">
        <v>56.891331000000001</v>
      </c>
      <c r="X1348" s="2">
        <v>70.472975000000005</v>
      </c>
      <c r="Y1348" s="2">
        <v>61.105936999999997</v>
      </c>
      <c r="Z1348" s="2">
        <v>59.667450000000002</v>
      </c>
      <c r="AA1348" s="2">
        <v>66.307676999999998</v>
      </c>
      <c r="AB1348" s="2">
        <v>62.370278999999996</v>
      </c>
      <c r="AC1348" s="2">
        <v>41.107177999999998</v>
      </c>
    </row>
    <row r="1349" spans="1:29" x14ac:dyDescent="0.35">
      <c r="A1349" s="2">
        <v>6725.0101000000004</v>
      </c>
      <c r="B1349" s="2">
        <v>73.840806999999998</v>
      </c>
      <c r="C1349" s="2">
        <v>83.660134999999997</v>
      </c>
      <c r="D1349" s="2">
        <v>78.305884000000006</v>
      </c>
      <c r="E1349" s="2">
        <v>71.682074999999998</v>
      </c>
      <c r="F1349" s="2">
        <v>68.236346999999995</v>
      </c>
      <c r="G1349" s="2">
        <v>22.048981999999999</v>
      </c>
      <c r="H1349" s="2">
        <v>74.512939000000003</v>
      </c>
      <c r="I1349" s="2">
        <v>74.887129999999999</v>
      </c>
      <c r="J1349" s="2">
        <v>70.161203999999998</v>
      </c>
      <c r="K1349" s="2">
        <v>68.020274000000001</v>
      </c>
      <c r="L1349" s="2">
        <v>69.927965</v>
      </c>
      <c r="M1349" s="2">
        <v>14.502761</v>
      </c>
      <c r="N1349" s="2">
        <v>17.869078999999999</v>
      </c>
      <c r="O1349" s="2">
        <v>18.972919999999998</v>
      </c>
      <c r="P1349" s="2">
        <v>68.711094000000003</v>
      </c>
      <c r="Q1349" s="2">
        <v>68.807381000000007</v>
      </c>
      <c r="R1349" s="2">
        <v>17.914399</v>
      </c>
      <c r="S1349" s="2">
        <v>19.401209000000001</v>
      </c>
      <c r="T1349" s="2">
        <v>18.999668</v>
      </c>
      <c r="U1349" s="2">
        <v>85.939492999999999</v>
      </c>
      <c r="V1349" s="2">
        <v>69.430695</v>
      </c>
      <c r="W1349" s="2">
        <v>57.804754000000003</v>
      </c>
      <c r="X1349" s="2">
        <v>75.829091000000005</v>
      </c>
      <c r="Y1349" s="2">
        <v>67.173053999999993</v>
      </c>
      <c r="Z1349" s="2">
        <v>57.395082000000002</v>
      </c>
      <c r="AA1349" s="2">
        <v>59.312078</v>
      </c>
      <c r="AB1349" s="2">
        <v>61.783774000000001</v>
      </c>
      <c r="AC1349" s="2">
        <v>41.032885999999998</v>
      </c>
    </row>
    <row r="1350" spans="1:29" x14ac:dyDescent="0.35">
      <c r="A1350" s="2">
        <v>6730.0535</v>
      </c>
      <c r="B1350" s="2">
        <v>64.347210000000004</v>
      </c>
      <c r="C1350" s="2">
        <v>82.460856000000007</v>
      </c>
      <c r="D1350" s="2">
        <v>78.200242000000003</v>
      </c>
      <c r="E1350" s="2">
        <v>72.229473999999996</v>
      </c>
      <c r="F1350" s="2">
        <v>68.600734000000003</v>
      </c>
      <c r="G1350" s="2">
        <v>23.305149</v>
      </c>
      <c r="H1350" s="2">
        <v>72.839271999999994</v>
      </c>
      <c r="I1350" s="2">
        <v>74.795786000000007</v>
      </c>
      <c r="J1350" s="2">
        <v>70.830461</v>
      </c>
      <c r="K1350" s="2">
        <v>68.424139999999994</v>
      </c>
      <c r="L1350" s="2">
        <v>70.081678999999994</v>
      </c>
      <c r="M1350" s="2">
        <v>12.164444</v>
      </c>
      <c r="N1350" s="2">
        <v>17.543182999999999</v>
      </c>
      <c r="O1350" s="2">
        <v>17.085249000000001</v>
      </c>
      <c r="P1350" s="2">
        <v>70.069540000000003</v>
      </c>
      <c r="Q1350" s="2">
        <v>69.050255000000007</v>
      </c>
      <c r="R1350" s="2">
        <v>17.630182000000001</v>
      </c>
      <c r="S1350" s="2">
        <v>19.710705000000001</v>
      </c>
      <c r="T1350" s="2">
        <v>17.737221999999999</v>
      </c>
      <c r="U1350" s="2">
        <v>76.828845000000001</v>
      </c>
      <c r="V1350" s="2">
        <v>62.882956999999998</v>
      </c>
      <c r="W1350" s="2">
        <v>57.111676000000003</v>
      </c>
      <c r="X1350" s="2">
        <v>68.803714999999997</v>
      </c>
      <c r="Y1350" s="2">
        <v>66.702973</v>
      </c>
      <c r="Z1350" s="2">
        <v>57.744663000000003</v>
      </c>
      <c r="AA1350" s="2">
        <v>60.132930000000002</v>
      </c>
      <c r="AB1350" s="2">
        <v>61.267654999999998</v>
      </c>
      <c r="AC1350" s="2">
        <v>38.982515999999997</v>
      </c>
    </row>
    <row r="1351" spans="1:29" x14ac:dyDescent="0.35">
      <c r="A1351" s="2">
        <v>6735.0447000000004</v>
      </c>
      <c r="B1351" s="2">
        <v>63.846367999999998</v>
      </c>
      <c r="C1351" s="2">
        <v>80.500756999999993</v>
      </c>
      <c r="D1351" s="2">
        <v>77.843035999999998</v>
      </c>
      <c r="E1351" s="2">
        <v>72.217534000000001</v>
      </c>
      <c r="F1351" s="2">
        <v>68.633702</v>
      </c>
      <c r="G1351" s="2">
        <v>29.603493</v>
      </c>
      <c r="H1351" s="2">
        <v>71.966396000000003</v>
      </c>
      <c r="I1351" s="2">
        <v>74.150926999999996</v>
      </c>
      <c r="J1351" s="2">
        <v>70.545178000000007</v>
      </c>
      <c r="K1351" s="2">
        <v>68.506777</v>
      </c>
      <c r="L1351" s="2">
        <v>69.820582000000002</v>
      </c>
      <c r="M1351" s="2">
        <v>15.816705000000001</v>
      </c>
      <c r="N1351" s="2">
        <v>11.087629</v>
      </c>
      <c r="O1351" s="2">
        <v>19.262115000000001</v>
      </c>
      <c r="P1351" s="2">
        <v>70.298373999999995</v>
      </c>
      <c r="Q1351" s="2">
        <v>69.042663000000005</v>
      </c>
      <c r="R1351" s="2">
        <v>18.895271000000001</v>
      </c>
      <c r="S1351" s="2">
        <v>19.269217000000001</v>
      </c>
      <c r="T1351" s="2">
        <v>19.074252999999999</v>
      </c>
      <c r="U1351" s="2">
        <v>82.989107000000004</v>
      </c>
      <c r="V1351" s="2">
        <v>61.653951999999997</v>
      </c>
      <c r="W1351" s="2">
        <v>59.015287000000001</v>
      </c>
      <c r="X1351" s="2">
        <v>65.048775000000006</v>
      </c>
      <c r="Y1351" s="2">
        <v>62.105367999999999</v>
      </c>
      <c r="Z1351" s="2">
        <v>56.618307999999999</v>
      </c>
      <c r="AA1351" s="2">
        <v>59.419414000000003</v>
      </c>
      <c r="AB1351" s="2">
        <v>56.399752999999997</v>
      </c>
      <c r="AC1351" s="2">
        <v>38.317520999999999</v>
      </c>
    </row>
    <row r="1352" spans="1:29" x14ac:dyDescent="0.35">
      <c r="A1352" s="2">
        <v>6740.0601999999999</v>
      </c>
      <c r="B1352" s="2">
        <v>67.376302999999993</v>
      </c>
      <c r="C1352" s="2">
        <v>79.643133000000006</v>
      </c>
      <c r="D1352" s="2">
        <v>77.357490999999996</v>
      </c>
      <c r="E1352" s="2">
        <v>72.443346000000005</v>
      </c>
      <c r="F1352" s="2">
        <v>69.017049999999998</v>
      </c>
      <c r="G1352" s="2">
        <v>32.662688000000003</v>
      </c>
      <c r="H1352" s="2">
        <v>70.314943</v>
      </c>
      <c r="I1352" s="2">
        <v>73.492527999999993</v>
      </c>
      <c r="J1352" s="2">
        <v>70.604833999999997</v>
      </c>
      <c r="K1352" s="2">
        <v>68.444869999999995</v>
      </c>
      <c r="L1352" s="2">
        <v>69.892050999999995</v>
      </c>
      <c r="M1352" s="2">
        <v>18.054976</v>
      </c>
      <c r="N1352" s="2">
        <v>11.925341</v>
      </c>
      <c r="O1352" s="2">
        <v>19.022300999999999</v>
      </c>
      <c r="P1352" s="2">
        <v>70.822946000000002</v>
      </c>
      <c r="Q1352" s="2">
        <v>69.196269999999998</v>
      </c>
      <c r="R1352" s="2">
        <v>18.077798000000001</v>
      </c>
      <c r="S1352" s="2">
        <v>19.530297999999998</v>
      </c>
      <c r="T1352" s="2">
        <v>18.742339999999999</v>
      </c>
      <c r="U1352" s="2">
        <v>81.669010999999998</v>
      </c>
      <c r="V1352" s="2">
        <v>57.255040999999999</v>
      </c>
      <c r="W1352" s="2">
        <v>57.237247000000004</v>
      </c>
      <c r="X1352" s="2">
        <v>66.664259000000001</v>
      </c>
      <c r="Y1352" s="2">
        <v>61.014310000000002</v>
      </c>
      <c r="Z1352" s="2">
        <v>56.297319000000002</v>
      </c>
      <c r="AA1352" s="2">
        <v>56.958561000000003</v>
      </c>
      <c r="AB1352" s="2">
        <v>53.420758999999997</v>
      </c>
      <c r="AC1352" s="2">
        <v>40.378689999999999</v>
      </c>
    </row>
    <row r="1353" spans="1:29" x14ac:dyDescent="0.35">
      <c r="A1353" s="2">
        <v>6745.0334000000003</v>
      </c>
      <c r="B1353" s="2">
        <v>66.257464999999996</v>
      </c>
      <c r="C1353" s="2">
        <v>78.617294999999999</v>
      </c>
      <c r="D1353" s="2">
        <v>76.954358999999997</v>
      </c>
      <c r="E1353" s="2">
        <v>72.134915000000007</v>
      </c>
      <c r="F1353" s="2">
        <v>68.708794999999995</v>
      </c>
      <c r="G1353" s="2">
        <v>34.052059</v>
      </c>
      <c r="H1353" s="2">
        <v>69.841111999999995</v>
      </c>
      <c r="I1353" s="2">
        <v>72.561394000000007</v>
      </c>
      <c r="J1353" s="2">
        <v>70.009641000000002</v>
      </c>
      <c r="K1353" s="2">
        <v>68.070021999999994</v>
      </c>
      <c r="L1353" s="2">
        <v>70.331511000000006</v>
      </c>
      <c r="M1353" s="2">
        <v>18.850480999999998</v>
      </c>
      <c r="N1353" s="2">
        <v>14.436067</v>
      </c>
      <c r="O1353" s="2">
        <v>19.284246</v>
      </c>
      <c r="P1353" s="2">
        <v>71.560080999999997</v>
      </c>
      <c r="Q1353" s="2">
        <v>70.080432000000002</v>
      </c>
      <c r="R1353" s="2">
        <v>17.907762000000002</v>
      </c>
      <c r="S1353" s="2">
        <v>19.361951000000001</v>
      </c>
      <c r="T1353" s="2">
        <v>19.281458000000001</v>
      </c>
      <c r="U1353" s="2">
        <v>79.791914000000006</v>
      </c>
      <c r="V1353" s="2">
        <v>54.468336000000001</v>
      </c>
      <c r="W1353" s="2">
        <v>54.393531000000003</v>
      </c>
      <c r="X1353" s="2">
        <v>71.886910999999998</v>
      </c>
      <c r="Y1353" s="2">
        <v>58.257353000000002</v>
      </c>
      <c r="Z1353" s="2">
        <v>56.275897000000001</v>
      </c>
      <c r="AA1353" s="2">
        <v>51.864508000000001</v>
      </c>
      <c r="AB1353" s="2">
        <v>51.846020000000003</v>
      </c>
      <c r="AC1353" s="2">
        <v>43.463275000000003</v>
      </c>
    </row>
    <row r="1354" spans="1:29" x14ac:dyDescent="0.35">
      <c r="A1354" s="2">
        <v>6750.0101999999997</v>
      </c>
      <c r="B1354" s="2">
        <v>61.621082000000001</v>
      </c>
      <c r="C1354" s="2">
        <v>78.602041999999997</v>
      </c>
      <c r="D1354" s="2">
        <v>76.810506000000004</v>
      </c>
      <c r="E1354" s="2">
        <v>71.773169999999993</v>
      </c>
      <c r="F1354" s="2">
        <v>68.565140999999997</v>
      </c>
      <c r="G1354" s="2">
        <v>29.499917</v>
      </c>
      <c r="H1354" s="2">
        <v>69.272430999999997</v>
      </c>
      <c r="I1354" s="2">
        <v>72.684456999999995</v>
      </c>
      <c r="J1354" s="2">
        <v>69.982792000000003</v>
      </c>
      <c r="K1354" s="2">
        <v>67.848273000000006</v>
      </c>
      <c r="L1354" s="2">
        <v>70.471315000000004</v>
      </c>
      <c r="M1354" s="2">
        <v>15.2766</v>
      </c>
      <c r="N1354" s="2">
        <v>16.924765000000001</v>
      </c>
      <c r="O1354" s="2">
        <v>18.484372</v>
      </c>
      <c r="P1354" s="2">
        <v>71.095780000000005</v>
      </c>
      <c r="Q1354" s="2">
        <v>70.719289000000003</v>
      </c>
      <c r="R1354" s="2">
        <v>17.010701999999998</v>
      </c>
      <c r="S1354" s="2">
        <v>19.067619000000001</v>
      </c>
      <c r="T1354" s="2">
        <v>17.635213</v>
      </c>
      <c r="U1354" s="2">
        <v>76.966476999999998</v>
      </c>
      <c r="V1354" s="2">
        <v>59.532040000000002</v>
      </c>
      <c r="W1354" s="2">
        <v>53.268977</v>
      </c>
      <c r="X1354" s="2">
        <v>67.445338000000007</v>
      </c>
      <c r="Y1354" s="2">
        <v>60.55968</v>
      </c>
      <c r="Z1354" s="2">
        <v>58.538721000000002</v>
      </c>
      <c r="AA1354" s="2">
        <v>51.168698999999997</v>
      </c>
      <c r="AB1354" s="2">
        <v>52.149729999999998</v>
      </c>
      <c r="AC1354" s="2">
        <v>39.180548000000002</v>
      </c>
    </row>
    <row r="1355" spans="1:29" x14ac:dyDescent="0.35">
      <c r="A1355" s="2">
        <v>6755.0267000000003</v>
      </c>
      <c r="B1355" s="2">
        <v>70.518868999999995</v>
      </c>
      <c r="C1355" s="2">
        <v>79.255212999999998</v>
      </c>
      <c r="D1355" s="2">
        <v>75.746628999999999</v>
      </c>
      <c r="E1355" s="2">
        <v>70.547214999999994</v>
      </c>
      <c r="F1355" s="2">
        <v>67.988478999999998</v>
      </c>
      <c r="G1355" s="2">
        <v>27.898605</v>
      </c>
      <c r="H1355" s="2">
        <v>69.949610000000007</v>
      </c>
      <c r="I1355" s="2">
        <v>73.057274000000007</v>
      </c>
      <c r="J1355" s="2">
        <v>69.519605999999996</v>
      </c>
      <c r="K1355" s="2">
        <v>67.605598000000001</v>
      </c>
      <c r="L1355" s="2">
        <v>70.725748999999993</v>
      </c>
      <c r="M1355" s="2">
        <v>16.605252</v>
      </c>
      <c r="N1355" s="2">
        <v>14.612365</v>
      </c>
      <c r="O1355" s="2">
        <v>17.679803</v>
      </c>
      <c r="P1355" s="2">
        <v>70.995531999999997</v>
      </c>
      <c r="Q1355" s="2">
        <v>70.659598000000003</v>
      </c>
      <c r="R1355" s="2">
        <v>18.976944</v>
      </c>
      <c r="S1355" s="2">
        <v>19.184816000000001</v>
      </c>
      <c r="T1355" s="2">
        <v>17.913903999999999</v>
      </c>
      <c r="U1355" s="2">
        <v>83.929957000000002</v>
      </c>
      <c r="V1355" s="2">
        <v>59.248452</v>
      </c>
      <c r="W1355" s="2">
        <v>51.701225999999998</v>
      </c>
      <c r="X1355" s="2">
        <v>69.944529000000003</v>
      </c>
      <c r="Y1355" s="2">
        <v>65.037379000000001</v>
      </c>
      <c r="Z1355" s="2">
        <v>58.679873000000001</v>
      </c>
      <c r="AA1355" s="2">
        <v>53.305294000000004</v>
      </c>
      <c r="AB1355" s="2">
        <v>54.837763000000002</v>
      </c>
      <c r="AC1355" s="2">
        <v>39.871169000000002</v>
      </c>
    </row>
    <row r="1356" spans="1:29" x14ac:dyDescent="0.35">
      <c r="A1356" s="2">
        <v>6760.0023000000001</v>
      </c>
      <c r="B1356" s="2">
        <v>68.228121000000002</v>
      </c>
      <c r="C1356" s="2">
        <v>78.479504000000006</v>
      </c>
      <c r="D1356" s="2">
        <v>75.222382999999994</v>
      </c>
      <c r="E1356" s="2">
        <v>69.688366000000002</v>
      </c>
      <c r="F1356" s="2">
        <v>67.128118999999998</v>
      </c>
      <c r="G1356" s="2">
        <v>21.460609999999999</v>
      </c>
      <c r="H1356" s="2">
        <v>69.863952999999995</v>
      </c>
      <c r="I1356" s="2">
        <v>73.115048999999999</v>
      </c>
      <c r="J1356" s="2">
        <v>69.112696999999997</v>
      </c>
      <c r="K1356" s="2">
        <v>66.955769000000004</v>
      </c>
      <c r="L1356" s="2">
        <v>70.919064000000006</v>
      </c>
      <c r="M1356" s="2">
        <v>18.196110000000001</v>
      </c>
      <c r="N1356" s="2">
        <v>16.566751</v>
      </c>
      <c r="O1356" s="2">
        <v>18.725919000000001</v>
      </c>
      <c r="P1356" s="2">
        <v>70.548371000000003</v>
      </c>
      <c r="Q1356" s="2">
        <v>70.745408999999995</v>
      </c>
      <c r="R1356" s="2">
        <v>17.801487000000002</v>
      </c>
      <c r="S1356" s="2">
        <v>19.460148</v>
      </c>
      <c r="T1356" s="2">
        <v>19.133635999999999</v>
      </c>
      <c r="U1356" s="2">
        <v>76.744450999999998</v>
      </c>
      <c r="V1356" s="2">
        <v>59.227155000000003</v>
      </c>
      <c r="W1356" s="2">
        <v>54.407325999999998</v>
      </c>
      <c r="X1356" s="2">
        <v>76.217262000000005</v>
      </c>
      <c r="Y1356" s="2">
        <v>65.844175000000007</v>
      </c>
      <c r="Z1356" s="2">
        <v>57.662131000000002</v>
      </c>
      <c r="AA1356" s="2">
        <v>52.060585000000003</v>
      </c>
      <c r="AB1356" s="2">
        <v>57.543891000000002</v>
      </c>
      <c r="AC1356" s="2">
        <v>40.160327000000002</v>
      </c>
    </row>
    <row r="1357" spans="1:29" x14ac:dyDescent="0.35">
      <c r="A1357" s="2">
        <v>6765.0392000000002</v>
      </c>
      <c r="B1357" s="2">
        <v>70.040138999999996</v>
      </c>
      <c r="C1357" s="2">
        <v>77.885050000000007</v>
      </c>
      <c r="D1357" s="2">
        <v>74.897352999999995</v>
      </c>
      <c r="E1357" s="2">
        <v>69.315977000000004</v>
      </c>
      <c r="F1357" s="2">
        <v>66.818946999999994</v>
      </c>
      <c r="G1357" s="2">
        <v>29.132906999999999</v>
      </c>
      <c r="H1357" s="2">
        <v>69.912259000000006</v>
      </c>
      <c r="I1357" s="2">
        <v>72.736192000000003</v>
      </c>
      <c r="J1357" s="2">
        <v>69.203615999999997</v>
      </c>
      <c r="K1357" s="2">
        <v>67.037812000000002</v>
      </c>
      <c r="L1357" s="2">
        <v>71.488614999999996</v>
      </c>
      <c r="M1357" s="2">
        <v>16.029164000000002</v>
      </c>
      <c r="N1357" s="2">
        <v>14.579948</v>
      </c>
      <c r="O1357" s="2">
        <v>18.733606999999999</v>
      </c>
      <c r="P1357" s="2">
        <v>70.438269000000005</v>
      </c>
      <c r="Q1357" s="2">
        <v>70.922779000000006</v>
      </c>
      <c r="R1357" s="2">
        <v>17.850940999999999</v>
      </c>
      <c r="S1357" s="2">
        <v>19.515792999999999</v>
      </c>
      <c r="T1357" s="2">
        <v>18.427700999999999</v>
      </c>
      <c r="U1357" s="2">
        <v>89.434327999999994</v>
      </c>
      <c r="V1357" s="2">
        <v>64.710189</v>
      </c>
      <c r="W1357" s="2">
        <v>56.804532000000002</v>
      </c>
      <c r="X1357" s="2">
        <v>72.662711000000002</v>
      </c>
      <c r="Y1357" s="2">
        <v>65.221825999999993</v>
      </c>
      <c r="Z1357" s="2">
        <v>57.506501</v>
      </c>
      <c r="AA1357" s="2">
        <v>51.508228000000003</v>
      </c>
      <c r="AB1357" s="2">
        <v>53.350633000000002</v>
      </c>
      <c r="AC1357" s="2">
        <v>38.857092000000002</v>
      </c>
    </row>
    <row r="1358" spans="1:29" x14ac:dyDescent="0.35">
      <c r="A1358" s="2">
        <v>6770.0598</v>
      </c>
      <c r="B1358" s="2">
        <v>65.319864999999993</v>
      </c>
      <c r="C1358" s="2">
        <v>78.194788000000003</v>
      </c>
      <c r="D1358" s="2">
        <v>76.010125000000002</v>
      </c>
      <c r="E1358" s="2">
        <v>69.781701999999996</v>
      </c>
      <c r="F1358" s="2">
        <v>67.229714999999999</v>
      </c>
      <c r="G1358" s="2">
        <v>34.851118</v>
      </c>
      <c r="H1358" s="2">
        <v>69.146366999999998</v>
      </c>
      <c r="I1358" s="2">
        <v>73.485271999999995</v>
      </c>
      <c r="J1358" s="2">
        <v>69.032487000000003</v>
      </c>
      <c r="K1358" s="2">
        <v>66.885105999999993</v>
      </c>
      <c r="L1358" s="2">
        <v>71.804877000000005</v>
      </c>
      <c r="M1358" s="2">
        <v>17.191842000000001</v>
      </c>
      <c r="N1358" s="2">
        <v>13.43496</v>
      </c>
      <c r="O1358" s="2">
        <v>14.197577000000001</v>
      </c>
      <c r="P1358" s="2">
        <v>69.706259000000003</v>
      </c>
      <c r="Q1358" s="2">
        <v>70.475860999999995</v>
      </c>
      <c r="R1358" s="2">
        <v>18.567640000000001</v>
      </c>
      <c r="S1358" s="2">
        <v>19.579583</v>
      </c>
      <c r="T1358" s="2">
        <v>18.421264999999998</v>
      </c>
      <c r="U1358" s="2">
        <v>83.290870999999996</v>
      </c>
      <c r="V1358" s="2">
        <v>66.743241999999995</v>
      </c>
      <c r="W1358" s="2">
        <v>59.620815999999998</v>
      </c>
      <c r="X1358" s="2">
        <v>74.878215999999995</v>
      </c>
      <c r="Y1358" s="2">
        <v>68.331399000000005</v>
      </c>
      <c r="Z1358" s="2">
        <v>56.978513</v>
      </c>
      <c r="AA1358" s="2">
        <v>51.205831000000003</v>
      </c>
      <c r="AB1358" s="2">
        <v>55.229070999999998</v>
      </c>
      <c r="AC1358" s="2">
        <v>41.941907</v>
      </c>
    </row>
    <row r="1359" spans="1:29" x14ac:dyDescent="0.35">
      <c r="A1359" s="2">
        <v>6775.027</v>
      </c>
      <c r="B1359" s="2">
        <v>63.218755000000002</v>
      </c>
      <c r="C1359" s="2">
        <v>76.489075999999997</v>
      </c>
      <c r="D1359" s="2">
        <v>76.478834000000006</v>
      </c>
      <c r="E1359" s="2">
        <v>70.704813000000001</v>
      </c>
      <c r="F1359" s="2">
        <v>67.946849999999998</v>
      </c>
      <c r="G1359" s="2">
        <v>35.900764000000002</v>
      </c>
      <c r="H1359" s="2">
        <v>68.754480999999998</v>
      </c>
      <c r="I1359" s="2">
        <v>72.767588000000003</v>
      </c>
      <c r="J1359" s="2">
        <v>69.120322999999999</v>
      </c>
      <c r="K1359" s="2">
        <v>67.310220999999999</v>
      </c>
      <c r="L1359" s="2">
        <v>71.265947999999995</v>
      </c>
      <c r="M1359" s="2">
        <v>16.711375</v>
      </c>
      <c r="N1359" s="2">
        <v>17.748801</v>
      </c>
      <c r="O1359" s="2">
        <v>17.306208000000002</v>
      </c>
      <c r="P1359" s="2">
        <v>69.914708000000005</v>
      </c>
      <c r="Q1359" s="2">
        <v>70.170402999999993</v>
      </c>
      <c r="R1359" s="2">
        <v>18.469614</v>
      </c>
      <c r="S1359" s="2">
        <v>19.602703000000002</v>
      </c>
      <c r="T1359" s="2">
        <v>19.447206999999999</v>
      </c>
      <c r="U1359" s="2">
        <v>73.351011</v>
      </c>
      <c r="V1359" s="2">
        <v>62.270538000000002</v>
      </c>
      <c r="W1359" s="2">
        <v>57.458174999999997</v>
      </c>
      <c r="X1359" s="2">
        <v>70.711146999999997</v>
      </c>
      <c r="Y1359" s="2">
        <v>64.707783000000006</v>
      </c>
      <c r="Z1359" s="2">
        <v>56.782618999999997</v>
      </c>
      <c r="AA1359" s="2">
        <v>58.534443000000003</v>
      </c>
      <c r="AB1359" s="2">
        <v>54.834552000000002</v>
      </c>
      <c r="AC1359" s="2">
        <v>40.838687</v>
      </c>
    </row>
    <row r="1360" spans="1:29" x14ac:dyDescent="0.35">
      <c r="A1360" s="2">
        <v>6780.0123000000003</v>
      </c>
      <c r="B1360" s="2">
        <v>60.262599000000002</v>
      </c>
      <c r="C1360" s="2">
        <v>76.347380999999999</v>
      </c>
      <c r="D1360" s="2">
        <v>75.895780999999999</v>
      </c>
      <c r="E1360" s="2">
        <v>70.533214999999998</v>
      </c>
      <c r="F1360" s="2">
        <v>67.676806999999997</v>
      </c>
      <c r="G1360" s="2">
        <v>39.751703999999997</v>
      </c>
      <c r="H1360" s="2">
        <v>67.849117000000007</v>
      </c>
      <c r="I1360" s="2">
        <v>72.602243999999999</v>
      </c>
      <c r="J1360" s="2">
        <v>69.422372999999993</v>
      </c>
      <c r="K1360" s="2">
        <v>67.644262999999995</v>
      </c>
      <c r="L1360" s="2">
        <v>71.274432000000004</v>
      </c>
      <c r="M1360" s="2">
        <v>17.030505000000002</v>
      </c>
      <c r="N1360" s="2">
        <v>15.620597</v>
      </c>
      <c r="O1360" s="2">
        <v>18.264966999999999</v>
      </c>
      <c r="P1360" s="2">
        <v>71.128462999999996</v>
      </c>
      <c r="Q1360" s="2">
        <v>70.999505999999997</v>
      </c>
      <c r="R1360" s="2">
        <v>18.232854</v>
      </c>
      <c r="S1360" s="2">
        <v>19.476206000000001</v>
      </c>
      <c r="T1360" s="2">
        <v>17.778955</v>
      </c>
      <c r="U1360" s="2">
        <v>71.785522999999998</v>
      </c>
      <c r="V1360" s="2">
        <v>57.621991000000001</v>
      </c>
      <c r="W1360" s="2">
        <v>54.094698000000001</v>
      </c>
      <c r="X1360" s="2">
        <v>73.207791</v>
      </c>
      <c r="Y1360" s="2">
        <v>62.907296000000002</v>
      </c>
      <c r="Z1360" s="2">
        <v>57.246180000000003</v>
      </c>
      <c r="AA1360" s="2">
        <v>62.218798</v>
      </c>
      <c r="AB1360" s="2">
        <v>54.934137999999997</v>
      </c>
      <c r="AC1360" s="2">
        <v>40.450702999999997</v>
      </c>
    </row>
    <row r="1361" spans="1:29" x14ac:dyDescent="0.35">
      <c r="A1361" s="2">
        <v>6785.0373</v>
      </c>
      <c r="B1361" s="2">
        <v>69.550910999999999</v>
      </c>
      <c r="C1361" s="2">
        <v>51.211840000000002</v>
      </c>
      <c r="D1361" s="2">
        <v>74.431730000000002</v>
      </c>
      <c r="E1361" s="2">
        <v>69.757749000000004</v>
      </c>
      <c r="F1361" s="2">
        <v>67.177884000000006</v>
      </c>
      <c r="G1361" s="2">
        <v>42.668832000000002</v>
      </c>
      <c r="H1361" s="2">
        <v>67.064451000000005</v>
      </c>
      <c r="I1361" s="2">
        <v>72.037149999999997</v>
      </c>
      <c r="J1361" s="2">
        <v>68.910658999999995</v>
      </c>
      <c r="K1361" s="2">
        <v>67.108937999999995</v>
      </c>
      <c r="L1361" s="2">
        <v>72.859097000000006</v>
      </c>
      <c r="M1361" s="2">
        <v>13.451928000000001</v>
      </c>
      <c r="N1361" s="2">
        <v>16.972864999999999</v>
      </c>
      <c r="O1361" s="2">
        <v>18.786484999999999</v>
      </c>
      <c r="P1361" s="2">
        <v>72.305841000000001</v>
      </c>
      <c r="Q1361" s="2">
        <v>72.828462999999999</v>
      </c>
      <c r="R1361" s="2">
        <v>18.387315999999998</v>
      </c>
      <c r="S1361" s="2">
        <v>19.177994999999999</v>
      </c>
      <c r="T1361" s="2">
        <v>18.779326000000001</v>
      </c>
      <c r="U1361" s="2">
        <v>71.117827000000005</v>
      </c>
      <c r="V1361" s="2">
        <v>57.889104000000003</v>
      </c>
      <c r="W1361" s="2">
        <v>54.005378999999998</v>
      </c>
      <c r="X1361" s="2">
        <v>77.537198000000004</v>
      </c>
      <c r="Y1361" s="2">
        <v>65.444111000000007</v>
      </c>
      <c r="Z1361" s="2">
        <v>56.955280999999999</v>
      </c>
      <c r="AA1361" s="2">
        <v>55.687286999999998</v>
      </c>
      <c r="AB1361" s="2">
        <v>52.881838999999999</v>
      </c>
      <c r="AC1361" s="2">
        <v>40.979778000000003</v>
      </c>
    </row>
    <row r="1362" spans="1:29" x14ac:dyDescent="0.35">
      <c r="A1362" s="2">
        <v>6790.0141000000003</v>
      </c>
      <c r="B1362" s="2">
        <v>50.495911999999997</v>
      </c>
      <c r="C1362" s="2">
        <v>22.086241000000001</v>
      </c>
      <c r="D1362" s="2">
        <v>72.878863999999993</v>
      </c>
      <c r="E1362" s="2">
        <v>69.014163999999994</v>
      </c>
      <c r="F1362" s="2">
        <v>66.650845000000004</v>
      </c>
      <c r="G1362" s="2">
        <v>37.641275999999998</v>
      </c>
      <c r="H1362" s="2">
        <v>67.595741000000004</v>
      </c>
      <c r="I1362" s="2">
        <v>71.993758999999997</v>
      </c>
      <c r="J1362" s="2">
        <v>68.842309999999998</v>
      </c>
      <c r="K1362" s="2">
        <v>66.809014000000005</v>
      </c>
      <c r="L1362" s="2">
        <v>73.793684999999996</v>
      </c>
      <c r="M1362" s="2">
        <v>15.370092</v>
      </c>
      <c r="N1362" s="2">
        <v>18.915638000000001</v>
      </c>
      <c r="O1362" s="2">
        <v>18.824164</v>
      </c>
      <c r="P1362" s="2">
        <v>72.467337999999998</v>
      </c>
      <c r="Q1362" s="2">
        <v>73.256513999999996</v>
      </c>
      <c r="R1362" s="2">
        <v>13.607620000000001</v>
      </c>
      <c r="S1362" s="2">
        <v>19.223255000000002</v>
      </c>
      <c r="T1362" s="2">
        <v>19.343731999999999</v>
      </c>
      <c r="U1362" s="2">
        <v>67.668216000000001</v>
      </c>
      <c r="V1362" s="2">
        <v>58.320363</v>
      </c>
      <c r="W1362" s="2">
        <v>57.334997999999999</v>
      </c>
      <c r="X1362" s="2">
        <v>76.435008999999994</v>
      </c>
      <c r="Y1362" s="2">
        <v>63.813248999999999</v>
      </c>
      <c r="Z1362" s="2">
        <v>57.246997999999998</v>
      </c>
      <c r="AA1362" s="2">
        <v>51.896659999999997</v>
      </c>
      <c r="AB1362" s="2">
        <v>50.576985999999998</v>
      </c>
      <c r="AC1362" s="2">
        <v>41.846392000000002</v>
      </c>
    </row>
    <row r="1363" spans="1:29" x14ac:dyDescent="0.35">
      <c r="A1363" s="2">
        <v>6795.0249000000003</v>
      </c>
      <c r="B1363" s="2">
        <v>49.150660000000002</v>
      </c>
      <c r="C1363" s="2">
        <v>27.988309999999998</v>
      </c>
      <c r="D1363" s="2">
        <v>71.558661000000001</v>
      </c>
      <c r="E1363" s="2">
        <v>68.363602999999998</v>
      </c>
      <c r="F1363" s="2">
        <v>66.440683000000007</v>
      </c>
      <c r="G1363" s="2">
        <v>40.959445000000002</v>
      </c>
      <c r="H1363" s="2">
        <v>68.302766000000005</v>
      </c>
      <c r="I1363" s="2">
        <v>71.786615999999995</v>
      </c>
      <c r="J1363" s="2">
        <v>68.844769999999997</v>
      </c>
      <c r="K1363" s="2">
        <v>66.764961</v>
      </c>
      <c r="L1363" s="2">
        <v>74.165747999999994</v>
      </c>
      <c r="M1363" s="2">
        <v>18.128610999999999</v>
      </c>
      <c r="N1363" s="2">
        <v>17.284986</v>
      </c>
      <c r="O1363" s="2">
        <v>17.393222000000002</v>
      </c>
      <c r="P1363" s="2">
        <v>73.282673000000003</v>
      </c>
      <c r="Q1363" s="2">
        <v>74.578058999999996</v>
      </c>
      <c r="R1363" s="2">
        <v>17.826895</v>
      </c>
      <c r="S1363" s="2">
        <v>19.314938000000001</v>
      </c>
      <c r="T1363" s="2">
        <v>18.324929000000001</v>
      </c>
      <c r="U1363" s="2">
        <v>67.079255000000003</v>
      </c>
      <c r="V1363" s="2">
        <v>57.904966000000002</v>
      </c>
      <c r="W1363" s="2">
        <v>58.927903999999998</v>
      </c>
      <c r="X1363" s="2">
        <v>71.849652000000006</v>
      </c>
      <c r="Y1363" s="2">
        <v>61.757199</v>
      </c>
      <c r="Z1363" s="2">
        <v>59.126027999999998</v>
      </c>
      <c r="AA1363" s="2">
        <v>54.564411</v>
      </c>
      <c r="AB1363" s="2">
        <v>50.268541999999997</v>
      </c>
      <c r="AC1363" s="2">
        <v>43.179467000000002</v>
      </c>
    </row>
    <row r="1364" spans="1:29" x14ac:dyDescent="0.35">
      <c r="A1364" s="2">
        <v>6800.0182999999997</v>
      </c>
      <c r="B1364" s="2">
        <v>62.740957000000002</v>
      </c>
      <c r="C1364" s="2">
        <v>34.010984999999998</v>
      </c>
      <c r="D1364" s="2">
        <v>70.786165999999994</v>
      </c>
      <c r="E1364" s="2">
        <v>67.695938999999996</v>
      </c>
      <c r="F1364" s="2">
        <v>65.861245999999994</v>
      </c>
      <c r="G1364" s="2">
        <v>36.094468999999997</v>
      </c>
      <c r="H1364" s="2">
        <v>67.590851000000001</v>
      </c>
      <c r="I1364" s="2">
        <v>71.485991999999996</v>
      </c>
      <c r="J1364" s="2">
        <v>68.798698999999999</v>
      </c>
      <c r="K1364" s="2">
        <v>66.591153000000006</v>
      </c>
      <c r="L1364" s="2">
        <v>74.515883000000002</v>
      </c>
      <c r="M1364" s="2">
        <v>17.627863999999999</v>
      </c>
      <c r="N1364" s="2">
        <v>17.746293999999999</v>
      </c>
      <c r="O1364" s="2">
        <v>18.402757999999999</v>
      </c>
      <c r="P1364" s="2">
        <v>73.688519999999997</v>
      </c>
      <c r="Q1364" s="2">
        <v>74.729972000000004</v>
      </c>
      <c r="R1364" s="2">
        <v>16.343021</v>
      </c>
      <c r="S1364" s="2">
        <v>18.777049000000002</v>
      </c>
      <c r="T1364" s="2">
        <v>19.384484</v>
      </c>
      <c r="U1364" s="2">
        <v>77.224950000000007</v>
      </c>
      <c r="V1364" s="2">
        <v>59.215915000000003</v>
      </c>
      <c r="W1364" s="2">
        <v>57.969425999999999</v>
      </c>
      <c r="X1364" s="2">
        <v>75.325407999999996</v>
      </c>
      <c r="Y1364" s="2">
        <v>58.149357000000002</v>
      </c>
      <c r="Z1364" s="2">
        <v>58.137472000000002</v>
      </c>
      <c r="AA1364" s="2">
        <v>58.781219</v>
      </c>
      <c r="AB1364" s="2">
        <v>53.820166</v>
      </c>
      <c r="AC1364" s="2">
        <v>45.270901000000002</v>
      </c>
    </row>
    <row r="1365" spans="1:29" x14ac:dyDescent="0.35">
      <c r="A1365" s="2">
        <v>6805.0316000000003</v>
      </c>
      <c r="B1365" s="2">
        <v>62.842146</v>
      </c>
      <c r="C1365" s="2">
        <v>40.361139000000001</v>
      </c>
      <c r="D1365" s="2">
        <v>70.833890999999994</v>
      </c>
      <c r="E1365" s="2">
        <v>67.756704999999997</v>
      </c>
      <c r="F1365" s="2">
        <v>65.514802000000003</v>
      </c>
      <c r="G1365" s="2">
        <v>23.573284999999998</v>
      </c>
      <c r="H1365" s="2">
        <v>49.067869000000002</v>
      </c>
      <c r="I1365" s="2">
        <v>71.600868000000006</v>
      </c>
      <c r="J1365" s="2">
        <v>69.359136000000007</v>
      </c>
      <c r="K1365" s="2">
        <v>66.590354000000005</v>
      </c>
      <c r="L1365" s="2">
        <v>74.247108999999995</v>
      </c>
      <c r="M1365" s="2">
        <v>7.1238729000000003</v>
      </c>
      <c r="N1365" s="2">
        <v>13.356914</v>
      </c>
      <c r="O1365" s="2">
        <v>18.816455000000001</v>
      </c>
      <c r="P1365" s="2">
        <v>73.276043000000001</v>
      </c>
      <c r="Q1365" s="2">
        <v>74.236293000000003</v>
      </c>
      <c r="R1365" s="2">
        <v>18.848610000000001</v>
      </c>
      <c r="S1365" s="2">
        <v>18.377355000000001</v>
      </c>
      <c r="T1365" s="2">
        <v>19.071904</v>
      </c>
      <c r="U1365" s="2">
        <v>74.120074000000002</v>
      </c>
      <c r="V1365" s="2">
        <v>57.615065999999999</v>
      </c>
      <c r="W1365" s="2">
        <v>56.693728</v>
      </c>
      <c r="X1365" s="2">
        <v>68.047467999999995</v>
      </c>
      <c r="Y1365" s="2">
        <v>61.761768000000004</v>
      </c>
      <c r="Z1365" s="2">
        <v>57.537067999999998</v>
      </c>
      <c r="AA1365" s="2">
        <v>56.134166</v>
      </c>
      <c r="AB1365" s="2">
        <v>54.248282000000003</v>
      </c>
      <c r="AC1365" s="2">
        <v>41.924902000000003</v>
      </c>
    </row>
    <row r="1366" spans="1:29" x14ac:dyDescent="0.35">
      <c r="A1366" s="2">
        <v>6810.0387000000001</v>
      </c>
      <c r="B1366" s="2">
        <v>66.873141000000004</v>
      </c>
      <c r="C1366" s="2">
        <v>34.637732999999997</v>
      </c>
      <c r="D1366" s="2">
        <v>70.941942999999995</v>
      </c>
      <c r="E1366" s="2">
        <v>67.791678000000005</v>
      </c>
      <c r="F1366" s="2">
        <v>65.545831000000007</v>
      </c>
      <c r="G1366" s="2">
        <v>29.750173</v>
      </c>
      <c r="H1366" s="2">
        <v>51.468696000000001</v>
      </c>
      <c r="I1366" s="2">
        <v>71.701221000000004</v>
      </c>
      <c r="J1366" s="2">
        <v>69.375568999999999</v>
      </c>
      <c r="K1366" s="2">
        <v>66.682131999999996</v>
      </c>
      <c r="L1366" s="2">
        <v>73.827572000000004</v>
      </c>
      <c r="M1366" s="2">
        <v>10.523323</v>
      </c>
      <c r="N1366" s="2">
        <v>13.82864</v>
      </c>
      <c r="O1366" s="2">
        <v>14.474577</v>
      </c>
      <c r="P1366" s="2">
        <v>72.210308999999995</v>
      </c>
      <c r="Q1366" s="2">
        <v>72.852618000000007</v>
      </c>
      <c r="R1366" s="2">
        <v>15.11679</v>
      </c>
      <c r="S1366" s="2">
        <v>19.380134999999999</v>
      </c>
      <c r="T1366" s="2">
        <v>18.115333</v>
      </c>
      <c r="U1366" s="2">
        <v>76.596812999999997</v>
      </c>
      <c r="V1366" s="2">
        <v>59.151766000000002</v>
      </c>
      <c r="W1366" s="2">
        <v>57.399186</v>
      </c>
      <c r="X1366" s="2">
        <v>70.705879999999993</v>
      </c>
      <c r="Y1366" s="2">
        <v>65.522767999999999</v>
      </c>
      <c r="Z1366" s="2">
        <v>60.485886000000001</v>
      </c>
      <c r="AA1366" s="2">
        <v>53.604570000000002</v>
      </c>
      <c r="AB1366" s="2">
        <v>54.361041</v>
      </c>
      <c r="AC1366" s="2">
        <v>40.907857999999997</v>
      </c>
    </row>
    <row r="1367" spans="1:29" x14ac:dyDescent="0.35">
      <c r="A1367" s="2">
        <v>6815.0057999999999</v>
      </c>
      <c r="B1367" s="2">
        <v>67.080747000000002</v>
      </c>
      <c r="C1367" s="2">
        <v>33.790930000000003</v>
      </c>
      <c r="D1367" s="2">
        <v>71.067378000000005</v>
      </c>
      <c r="E1367" s="2">
        <v>67.736920999999995</v>
      </c>
      <c r="F1367" s="2">
        <v>65.559568999999996</v>
      </c>
      <c r="G1367" s="2">
        <v>24.321966</v>
      </c>
      <c r="H1367" s="2">
        <v>47.847092000000004</v>
      </c>
      <c r="I1367" s="2">
        <v>71.811987999999999</v>
      </c>
      <c r="J1367" s="2">
        <v>69.529933999999997</v>
      </c>
      <c r="K1367" s="2">
        <v>66.952180999999996</v>
      </c>
      <c r="L1367" s="2">
        <v>73.761026999999999</v>
      </c>
      <c r="M1367" s="2">
        <v>14.914187999999999</v>
      </c>
      <c r="N1367" s="2">
        <v>15.945005999999999</v>
      </c>
      <c r="O1367" s="2">
        <v>17.410221</v>
      </c>
      <c r="P1367" s="2">
        <v>71.504867000000004</v>
      </c>
      <c r="Q1367" s="2">
        <v>72.323701999999997</v>
      </c>
      <c r="R1367" s="2">
        <v>15.399682</v>
      </c>
      <c r="S1367" s="2">
        <v>19.476379999999999</v>
      </c>
      <c r="T1367" s="2">
        <v>16.682191</v>
      </c>
      <c r="U1367" s="2">
        <v>80.972367000000006</v>
      </c>
      <c r="V1367" s="2">
        <v>56.833243000000003</v>
      </c>
      <c r="W1367" s="2">
        <v>57.781278999999998</v>
      </c>
      <c r="X1367" s="2">
        <v>69.690837999999999</v>
      </c>
      <c r="Y1367" s="2">
        <v>62.666454999999999</v>
      </c>
      <c r="Z1367" s="2">
        <v>61.433204000000003</v>
      </c>
      <c r="AA1367" s="2">
        <v>55.150100999999999</v>
      </c>
      <c r="AB1367" s="2">
        <v>55.207804000000003</v>
      </c>
      <c r="AC1367" s="2">
        <v>42.682965000000003</v>
      </c>
    </row>
    <row r="1368" spans="1:29" x14ac:dyDescent="0.35">
      <c r="A1368" s="2">
        <v>6820.0456000000004</v>
      </c>
      <c r="B1368" s="2">
        <v>57.141359000000001</v>
      </c>
      <c r="C1368" s="2">
        <v>40.344236000000002</v>
      </c>
      <c r="D1368" s="2">
        <v>71.501109</v>
      </c>
      <c r="E1368" s="2">
        <v>68.061857000000003</v>
      </c>
      <c r="F1368" s="2">
        <v>65.819059999999993</v>
      </c>
      <c r="G1368" s="2">
        <v>25.795597999999998</v>
      </c>
      <c r="H1368" s="2">
        <v>45.985363</v>
      </c>
      <c r="I1368" s="2">
        <v>71.686019000000002</v>
      </c>
      <c r="J1368" s="2">
        <v>69.254968000000005</v>
      </c>
      <c r="K1368" s="2">
        <v>66.975227000000004</v>
      </c>
      <c r="L1368" s="2">
        <v>73.446331999999998</v>
      </c>
      <c r="M1368" s="2">
        <v>18.718245</v>
      </c>
      <c r="N1368" s="2">
        <v>6.4982141999999996</v>
      </c>
      <c r="O1368" s="2">
        <v>19.525769</v>
      </c>
      <c r="P1368" s="2">
        <v>70.839504000000005</v>
      </c>
      <c r="Q1368" s="2">
        <v>71.872872000000001</v>
      </c>
      <c r="R1368" s="2">
        <v>18.194589000000001</v>
      </c>
      <c r="S1368" s="2">
        <v>19.530052000000001</v>
      </c>
      <c r="T1368" s="2">
        <v>18.216927999999999</v>
      </c>
      <c r="U1368" s="2">
        <v>84.571899999999999</v>
      </c>
      <c r="V1368" s="2">
        <v>58.864925999999997</v>
      </c>
      <c r="W1368" s="2">
        <v>58.679161999999998</v>
      </c>
      <c r="X1368" s="2">
        <v>72.059010999999998</v>
      </c>
      <c r="Y1368" s="2">
        <v>61.259959000000002</v>
      </c>
      <c r="Z1368" s="2">
        <v>59.895096000000002</v>
      </c>
      <c r="AA1368" s="2">
        <v>51.492941999999999</v>
      </c>
      <c r="AB1368" s="2">
        <v>54.632691999999999</v>
      </c>
      <c r="AC1368" s="2">
        <v>41.139549000000002</v>
      </c>
    </row>
    <row r="1369" spans="1:29" x14ac:dyDescent="0.35">
      <c r="A1369" s="2">
        <v>6825.0342000000001</v>
      </c>
      <c r="B1369" s="2">
        <v>63.619875999999998</v>
      </c>
      <c r="C1369" s="2">
        <v>45.093043000000002</v>
      </c>
      <c r="D1369" s="2">
        <v>71.507660000000001</v>
      </c>
      <c r="E1369" s="2">
        <v>67.938289999999995</v>
      </c>
      <c r="F1369" s="2">
        <v>65.619411999999997</v>
      </c>
      <c r="G1369" s="2">
        <v>24.414977</v>
      </c>
      <c r="H1369" s="2">
        <v>49.473903</v>
      </c>
      <c r="I1369" s="2">
        <v>71.466269999999994</v>
      </c>
      <c r="J1369" s="2">
        <v>68.883019000000004</v>
      </c>
      <c r="K1369" s="2">
        <v>66.967408000000006</v>
      </c>
      <c r="L1369" s="2">
        <v>72.824443000000002</v>
      </c>
      <c r="M1369" s="2">
        <v>17.435659999999999</v>
      </c>
      <c r="N1369" s="2">
        <v>11.385847</v>
      </c>
      <c r="O1369" s="2">
        <v>19.132724</v>
      </c>
      <c r="P1369" s="2">
        <v>70.482319000000004</v>
      </c>
      <c r="Q1369" s="2">
        <v>71.139981000000006</v>
      </c>
      <c r="R1369" s="2">
        <v>18.754549999999998</v>
      </c>
      <c r="S1369" s="2">
        <v>19.415039</v>
      </c>
      <c r="T1369" s="2">
        <v>19.322828999999999</v>
      </c>
      <c r="U1369" s="2">
        <v>85.029514000000006</v>
      </c>
      <c r="V1369" s="2">
        <v>66.921775999999994</v>
      </c>
      <c r="W1369" s="2">
        <v>59.631315000000001</v>
      </c>
      <c r="X1369" s="2">
        <v>67.860954000000007</v>
      </c>
      <c r="Y1369" s="2">
        <v>60.918227000000002</v>
      </c>
      <c r="Z1369" s="2">
        <v>57.933312000000001</v>
      </c>
      <c r="AA1369" s="2">
        <v>49.611275999999997</v>
      </c>
      <c r="AB1369" s="2">
        <v>51.380088000000001</v>
      </c>
      <c r="AC1369" s="2">
        <v>38.537998999999999</v>
      </c>
    </row>
    <row r="1370" spans="1:29" x14ac:dyDescent="0.35">
      <c r="A1370" s="2">
        <v>6830.0240000000003</v>
      </c>
      <c r="B1370" s="2">
        <v>63.454514000000003</v>
      </c>
      <c r="C1370" s="2">
        <v>50.06082</v>
      </c>
      <c r="D1370" s="2">
        <v>72.151880000000006</v>
      </c>
      <c r="E1370" s="2">
        <v>68.951504999999997</v>
      </c>
      <c r="F1370" s="2">
        <v>66.303882000000002</v>
      </c>
      <c r="G1370" s="2">
        <v>25.185894000000001</v>
      </c>
      <c r="H1370" s="2">
        <v>52.826346999999998</v>
      </c>
      <c r="I1370" s="2">
        <v>71.235854000000003</v>
      </c>
      <c r="J1370" s="2">
        <v>68.889611000000002</v>
      </c>
      <c r="K1370" s="2">
        <v>67.043501000000006</v>
      </c>
      <c r="L1370" s="2">
        <v>72.737189000000001</v>
      </c>
      <c r="M1370" s="2">
        <v>6.8899208999999999</v>
      </c>
      <c r="N1370" s="2">
        <v>15.614381</v>
      </c>
      <c r="O1370" s="2">
        <v>18.543174</v>
      </c>
      <c r="P1370" s="2">
        <v>70.703218000000007</v>
      </c>
      <c r="Q1370" s="2">
        <v>71.231772000000007</v>
      </c>
      <c r="R1370" s="2">
        <v>19.076737000000001</v>
      </c>
      <c r="S1370" s="2">
        <v>19.367681999999999</v>
      </c>
      <c r="T1370" s="2">
        <v>17.956951</v>
      </c>
      <c r="U1370" s="2">
        <v>88.038263000000001</v>
      </c>
      <c r="V1370" s="2">
        <v>63.497059</v>
      </c>
      <c r="W1370" s="2">
        <v>60.494647000000001</v>
      </c>
      <c r="X1370" s="2">
        <v>64.390118000000001</v>
      </c>
      <c r="Y1370" s="2">
        <v>60.636355000000002</v>
      </c>
      <c r="Z1370" s="2">
        <v>59.002186000000002</v>
      </c>
      <c r="AA1370" s="2">
        <v>58.195538999999997</v>
      </c>
      <c r="AB1370" s="2">
        <v>53.266250999999997</v>
      </c>
      <c r="AC1370" s="2">
        <v>41.706364999999998</v>
      </c>
    </row>
    <row r="1371" spans="1:29" x14ac:dyDescent="0.35">
      <c r="A1371" s="2">
        <v>6835.0320000000002</v>
      </c>
      <c r="B1371" s="2">
        <v>69.517160000000004</v>
      </c>
      <c r="C1371" s="2">
        <v>57.102120999999997</v>
      </c>
      <c r="D1371" s="2">
        <v>74.580269999999999</v>
      </c>
      <c r="E1371" s="2">
        <v>71.223258000000001</v>
      </c>
      <c r="F1371" s="2">
        <v>67.595264999999998</v>
      </c>
      <c r="G1371" s="2">
        <v>23.757666</v>
      </c>
      <c r="H1371" s="2">
        <v>56.464388</v>
      </c>
      <c r="I1371" s="2">
        <v>71.727052</v>
      </c>
      <c r="J1371" s="2">
        <v>68.728700000000003</v>
      </c>
      <c r="K1371" s="2">
        <v>67.940779000000006</v>
      </c>
      <c r="L1371" s="2">
        <v>72.335195999999996</v>
      </c>
      <c r="M1371" s="2">
        <v>10.07638</v>
      </c>
      <c r="N1371" s="2">
        <v>18.204771999999998</v>
      </c>
      <c r="O1371" s="2">
        <v>19.541181000000002</v>
      </c>
      <c r="P1371" s="2">
        <v>69.801503999999994</v>
      </c>
      <c r="Q1371" s="2">
        <v>71.050605000000004</v>
      </c>
      <c r="R1371" s="2">
        <v>19.379114000000001</v>
      </c>
      <c r="S1371" s="2">
        <v>19.243769</v>
      </c>
      <c r="T1371" s="2">
        <v>19.255212</v>
      </c>
      <c r="U1371" s="2">
        <v>88.666382999999996</v>
      </c>
      <c r="V1371" s="2">
        <v>64.507791999999995</v>
      </c>
      <c r="W1371" s="2">
        <v>60.674266000000003</v>
      </c>
      <c r="X1371" s="2">
        <v>62.42418</v>
      </c>
      <c r="Y1371" s="2">
        <v>57.888108000000003</v>
      </c>
      <c r="Z1371" s="2">
        <v>59.134689000000002</v>
      </c>
      <c r="AA1371" s="2">
        <v>54.675460999999999</v>
      </c>
      <c r="AB1371" s="2">
        <v>54.487817</v>
      </c>
      <c r="AC1371" s="2">
        <v>39.895893000000001</v>
      </c>
    </row>
    <row r="1372" spans="1:29" x14ac:dyDescent="0.35">
      <c r="A1372" s="2">
        <v>6840.0420999999997</v>
      </c>
      <c r="B1372" s="2">
        <v>68.555436999999998</v>
      </c>
      <c r="C1372" s="2">
        <v>62.466633999999999</v>
      </c>
      <c r="D1372" s="2">
        <v>75.208664999999996</v>
      </c>
      <c r="E1372" s="2">
        <v>71.347204000000005</v>
      </c>
      <c r="F1372" s="2">
        <v>68.111920999999995</v>
      </c>
      <c r="G1372" s="2">
        <v>21.817388999999999</v>
      </c>
      <c r="H1372" s="2">
        <v>60.194304000000002</v>
      </c>
      <c r="I1372" s="2">
        <v>72.652413999999993</v>
      </c>
      <c r="J1372" s="2">
        <v>68.950631999999999</v>
      </c>
      <c r="K1372" s="2">
        <v>68.305308999999994</v>
      </c>
      <c r="L1372" s="2">
        <v>72.211760999999996</v>
      </c>
      <c r="M1372" s="2">
        <v>14.294874</v>
      </c>
      <c r="N1372" s="2">
        <v>16.181799999999999</v>
      </c>
      <c r="O1372" s="2">
        <v>19.129650999999999</v>
      </c>
      <c r="P1372" s="2">
        <v>69.012421000000003</v>
      </c>
      <c r="Q1372" s="2">
        <v>70.787739000000002</v>
      </c>
      <c r="R1372" s="2">
        <v>18.668690999999999</v>
      </c>
      <c r="S1372" s="2">
        <v>19.714196999999999</v>
      </c>
      <c r="T1372" s="2">
        <v>18.061093</v>
      </c>
      <c r="U1372" s="2">
        <v>85.028165999999999</v>
      </c>
      <c r="V1372" s="2">
        <v>63.59554</v>
      </c>
      <c r="W1372" s="2">
        <v>61.721699999999998</v>
      </c>
      <c r="X1372" s="2">
        <v>64.989720000000005</v>
      </c>
      <c r="Y1372" s="2">
        <v>57.482495999999998</v>
      </c>
      <c r="Z1372" s="2">
        <v>57.519067999999997</v>
      </c>
      <c r="AA1372" s="2">
        <v>55.020862000000001</v>
      </c>
      <c r="AB1372" s="2">
        <v>53.901071000000002</v>
      </c>
      <c r="AC1372" s="2">
        <v>39.768619999999999</v>
      </c>
    </row>
    <row r="1373" spans="1:29" x14ac:dyDescent="0.35">
      <c r="A1373" s="2">
        <v>6845.0613999999996</v>
      </c>
      <c r="B1373" s="2">
        <v>59.630139</v>
      </c>
      <c r="C1373" s="2">
        <v>64.995819999999995</v>
      </c>
      <c r="D1373" s="2">
        <v>75.695165000000003</v>
      </c>
      <c r="E1373" s="2">
        <v>70.739232000000001</v>
      </c>
      <c r="F1373" s="2">
        <v>67.596880999999996</v>
      </c>
      <c r="G1373" s="2">
        <v>27.344662</v>
      </c>
      <c r="H1373" s="2">
        <v>62.170073000000002</v>
      </c>
      <c r="I1373" s="2">
        <v>72.835352</v>
      </c>
      <c r="J1373" s="2">
        <v>69.157821999999996</v>
      </c>
      <c r="K1373" s="2">
        <v>68.271842000000007</v>
      </c>
      <c r="L1373" s="2">
        <v>71.870321000000004</v>
      </c>
      <c r="M1373" s="2">
        <v>18.511253</v>
      </c>
      <c r="N1373" s="2">
        <v>17.636717999999998</v>
      </c>
      <c r="O1373" s="2">
        <v>19.511928000000001</v>
      </c>
      <c r="P1373" s="2">
        <v>68.869003000000006</v>
      </c>
      <c r="Q1373" s="2">
        <v>70.551783</v>
      </c>
      <c r="R1373" s="2">
        <v>19.122774</v>
      </c>
      <c r="S1373" s="2">
        <v>19.255801999999999</v>
      </c>
      <c r="T1373" s="2">
        <v>19.080832000000001</v>
      </c>
      <c r="U1373" s="2">
        <v>77.868848999999997</v>
      </c>
      <c r="V1373" s="2">
        <v>59.595176000000002</v>
      </c>
      <c r="W1373" s="2">
        <v>57.6419</v>
      </c>
      <c r="X1373" s="2">
        <v>64.470890999999995</v>
      </c>
      <c r="Y1373" s="2">
        <v>54.173335000000002</v>
      </c>
      <c r="Z1373" s="2">
        <v>55.318629000000001</v>
      </c>
      <c r="AA1373" s="2">
        <v>57.306139999999999</v>
      </c>
      <c r="AB1373" s="2">
        <v>58.330798999999999</v>
      </c>
      <c r="AC1373" s="2">
        <v>39.917355000000001</v>
      </c>
    </row>
    <row r="1374" spans="1:29" x14ac:dyDescent="0.35">
      <c r="A1374" s="2">
        <v>6850.0308000000005</v>
      </c>
      <c r="B1374" s="2">
        <v>61.221316999999999</v>
      </c>
      <c r="C1374" s="2">
        <v>67.791521000000003</v>
      </c>
      <c r="D1374" s="2">
        <v>75.769988999999995</v>
      </c>
      <c r="E1374" s="2">
        <v>70.491917999999998</v>
      </c>
      <c r="F1374" s="2">
        <v>67.159944999999993</v>
      </c>
      <c r="G1374" s="2">
        <v>26.369057999999999</v>
      </c>
      <c r="H1374" s="2">
        <v>63.331034000000002</v>
      </c>
      <c r="I1374" s="2">
        <v>72.794529999999995</v>
      </c>
      <c r="J1374" s="2">
        <v>68.819214000000002</v>
      </c>
      <c r="K1374" s="2">
        <v>67.854431000000005</v>
      </c>
      <c r="L1374" s="2">
        <v>71.608136000000002</v>
      </c>
      <c r="M1374" s="2">
        <v>5.4763200000000003</v>
      </c>
      <c r="N1374" s="2">
        <v>12.077636999999999</v>
      </c>
      <c r="O1374" s="2">
        <v>19.274056000000002</v>
      </c>
      <c r="P1374" s="2">
        <v>68.367720000000006</v>
      </c>
      <c r="Q1374" s="2">
        <v>70.239576</v>
      </c>
      <c r="R1374" s="2">
        <v>18.991976000000001</v>
      </c>
      <c r="S1374" s="2">
        <v>18.730519000000001</v>
      </c>
      <c r="T1374" s="2">
        <v>18.670795999999999</v>
      </c>
      <c r="U1374" s="2">
        <v>75.680597000000006</v>
      </c>
      <c r="V1374" s="2">
        <v>59.453795</v>
      </c>
      <c r="W1374" s="2">
        <v>56.461984000000001</v>
      </c>
      <c r="X1374" s="2">
        <v>63.494335999999997</v>
      </c>
      <c r="Y1374" s="2">
        <v>60.001052999999999</v>
      </c>
      <c r="Z1374" s="2">
        <v>52.137504</v>
      </c>
      <c r="AA1374" s="2">
        <v>53.798881000000002</v>
      </c>
      <c r="AB1374" s="2">
        <v>56.747038000000003</v>
      </c>
      <c r="AC1374" s="2">
        <v>38.829737000000002</v>
      </c>
    </row>
    <row r="1375" spans="1:29" x14ac:dyDescent="0.35">
      <c r="A1375" s="2">
        <v>6855.0355</v>
      </c>
      <c r="B1375" s="2">
        <v>63.726804000000001</v>
      </c>
      <c r="C1375" s="2">
        <v>70.340753000000007</v>
      </c>
      <c r="D1375" s="2">
        <v>75.784032999999994</v>
      </c>
      <c r="E1375" s="2">
        <v>70.435550000000006</v>
      </c>
      <c r="F1375" s="2">
        <v>67.172916000000001</v>
      </c>
      <c r="G1375" s="2">
        <v>26.958276000000001</v>
      </c>
      <c r="H1375" s="2">
        <v>65.089164999999994</v>
      </c>
      <c r="I1375" s="2">
        <v>73.048336000000006</v>
      </c>
      <c r="J1375" s="2">
        <v>68.628082000000006</v>
      </c>
      <c r="K1375" s="2">
        <v>67.640553999999995</v>
      </c>
      <c r="L1375" s="2">
        <v>70.579808999999997</v>
      </c>
      <c r="M1375" s="2">
        <v>8.9824930999999992</v>
      </c>
      <c r="N1375" s="2">
        <v>12.518563</v>
      </c>
      <c r="O1375" s="2">
        <v>19.217216000000001</v>
      </c>
      <c r="P1375" s="2">
        <v>67.507952000000003</v>
      </c>
      <c r="Q1375" s="2">
        <v>69.652460000000005</v>
      </c>
      <c r="R1375" s="2">
        <v>18.672723000000001</v>
      </c>
      <c r="S1375" s="2">
        <v>19.075983999999998</v>
      </c>
      <c r="T1375" s="2">
        <v>18.822178000000001</v>
      </c>
      <c r="U1375" s="2">
        <v>74.746438999999995</v>
      </c>
      <c r="V1375" s="2">
        <v>63.780061000000003</v>
      </c>
      <c r="W1375" s="2">
        <v>60.263004000000002</v>
      </c>
      <c r="X1375" s="2">
        <v>61.350245999999999</v>
      </c>
      <c r="Y1375" s="2">
        <v>61.578750999999997</v>
      </c>
      <c r="Z1375" s="2">
        <v>52.212659000000002</v>
      </c>
      <c r="AA1375" s="2">
        <v>55.789718000000001</v>
      </c>
      <c r="AB1375" s="2">
        <v>56.226596999999998</v>
      </c>
      <c r="AC1375" s="2">
        <v>40.308056000000001</v>
      </c>
    </row>
    <row r="1376" spans="1:29" x14ac:dyDescent="0.35">
      <c r="A1376" s="2">
        <v>6860.0451000000003</v>
      </c>
      <c r="B1376" s="2">
        <v>57.065196</v>
      </c>
      <c r="C1376" s="2">
        <v>71.954310000000007</v>
      </c>
      <c r="D1376" s="2">
        <v>75.441775000000007</v>
      </c>
      <c r="E1376" s="2">
        <v>69.778585000000007</v>
      </c>
      <c r="F1376" s="2">
        <v>66.766390999999999</v>
      </c>
      <c r="G1376" s="2">
        <v>22.565684999999998</v>
      </c>
      <c r="H1376" s="2">
        <v>66.297714999999997</v>
      </c>
      <c r="I1376" s="2">
        <v>73.324476000000004</v>
      </c>
      <c r="J1376" s="2">
        <v>68.787982</v>
      </c>
      <c r="K1376" s="2">
        <v>67.594663999999995</v>
      </c>
      <c r="L1376" s="2">
        <v>70.473654999999994</v>
      </c>
      <c r="M1376" s="2">
        <v>14.103305000000001</v>
      </c>
      <c r="N1376" s="2">
        <v>16.474451999999999</v>
      </c>
      <c r="O1376" s="2">
        <v>19.216335999999998</v>
      </c>
      <c r="P1376" s="2">
        <v>69.406944999999993</v>
      </c>
      <c r="Q1376" s="2">
        <v>70.182113999999999</v>
      </c>
      <c r="R1376" s="2">
        <v>18.535765999999999</v>
      </c>
      <c r="S1376" s="2">
        <v>18.889862000000001</v>
      </c>
      <c r="T1376" s="2">
        <v>18.025044000000001</v>
      </c>
      <c r="U1376" s="2">
        <v>75.201048</v>
      </c>
      <c r="V1376" s="2">
        <v>64.478246999999996</v>
      </c>
      <c r="W1376" s="2">
        <v>59.302187000000004</v>
      </c>
      <c r="X1376" s="2">
        <v>67.130692999999994</v>
      </c>
      <c r="Y1376" s="2">
        <v>69.838013000000004</v>
      </c>
      <c r="Z1376" s="2">
        <v>59.092416</v>
      </c>
      <c r="AA1376" s="2">
        <v>63.203629999999997</v>
      </c>
      <c r="AB1376" s="2">
        <v>64.054946999999999</v>
      </c>
      <c r="AC1376" s="2">
        <v>41.066589999999998</v>
      </c>
    </row>
    <row r="1377" spans="1:29" x14ac:dyDescent="0.35">
      <c r="A1377" s="2">
        <v>6865.0281999999997</v>
      </c>
      <c r="B1377" s="2">
        <v>58.118352999999999</v>
      </c>
      <c r="C1377" s="2">
        <v>73.086636999999996</v>
      </c>
      <c r="D1377" s="2">
        <v>75.123326000000006</v>
      </c>
      <c r="E1377" s="2">
        <v>69.272626000000002</v>
      </c>
      <c r="F1377" s="2">
        <v>66.485529</v>
      </c>
      <c r="G1377" s="2">
        <v>26.087585000000001</v>
      </c>
      <c r="H1377" s="2">
        <v>67.697648999999998</v>
      </c>
      <c r="I1377" s="2">
        <v>73.263997000000003</v>
      </c>
      <c r="J1377" s="2">
        <v>68.466611999999998</v>
      </c>
      <c r="K1377" s="2">
        <v>67.475224999999995</v>
      </c>
      <c r="L1377" s="2">
        <v>70.215857</v>
      </c>
      <c r="M1377" s="2">
        <v>17.886303999999999</v>
      </c>
      <c r="N1377" s="2">
        <v>17.133292999999998</v>
      </c>
      <c r="O1377" s="2">
        <v>19.173539000000002</v>
      </c>
      <c r="P1377" s="2">
        <v>70.377756000000005</v>
      </c>
      <c r="Q1377" s="2">
        <v>70.696250000000006</v>
      </c>
      <c r="R1377" s="2">
        <v>18.443180000000002</v>
      </c>
      <c r="S1377" s="2">
        <v>18.496521000000001</v>
      </c>
      <c r="T1377" s="2">
        <v>19.326485999999999</v>
      </c>
      <c r="U1377" s="2">
        <v>86.057559999999995</v>
      </c>
      <c r="V1377" s="2">
        <v>64.661111000000005</v>
      </c>
      <c r="W1377" s="2">
        <v>57.257964000000001</v>
      </c>
      <c r="X1377" s="2">
        <v>69.594615000000005</v>
      </c>
      <c r="Y1377" s="2">
        <v>67.009709999999998</v>
      </c>
      <c r="Z1377" s="2">
        <v>59.857973000000001</v>
      </c>
      <c r="AA1377" s="2">
        <v>56.911948000000002</v>
      </c>
      <c r="AB1377" s="2">
        <v>61.382275999999997</v>
      </c>
      <c r="AC1377" s="2">
        <v>39.867882000000002</v>
      </c>
    </row>
    <row r="1378" spans="1:29" x14ac:dyDescent="0.35">
      <c r="A1378" s="2">
        <v>6870.0187999999998</v>
      </c>
      <c r="B1378" s="2">
        <v>62.190522000000001</v>
      </c>
      <c r="C1378" s="2">
        <v>74.644998000000001</v>
      </c>
      <c r="D1378" s="2">
        <v>74.769293000000005</v>
      </c>
      <c r="E1378" s="2">
        <v>69.261054000000001</v>
      </c>
      <c r="F1378" s="2">
        <v>66.439819</v>
      </c>
      <c r="G1378" s="2">
        <v>23.094335999999998</v>
      </c>
      <c r="H1378" s="2">
        <v>68.490753999999995</v>
      </c>
      <c r="I1378" s="2">
        <v>73.279435000000007</v>
      </c>
      <c r="J1378" s="2">
        <v>68.903914</v>
      </c>
      <c r="K1378" s="2">
        <v>67.789102999999997</v>
      </c>
      <c r="L1378" s="2">
        <v>69.841958000000005</v>
      </c>
      <c r="M1378" s="2">
        <v>13.533082</v>
      </c>
      <c r="N1378" s="2">
        <v>14.884746</v>
      </c>
      <c r="O1378" s="2">
        <v>17.514005999999998</v>
      </c>
      <c r="P1378" s="2">
        <v>70.313908999999995</v>
      </c>
      <c r="Q1378" s="2">
        <v>70.284975000000003</v>
      </c>
      <c r="R1378" s="2">
        <v>17.833030999999998</v>
      </c>
      <c r="S1378" s="2">
        <v>19.487818000000001</v>
      </c>
      <c r="T1378" s="2">
        <v>17.556217</v>
      </c>
      <c r="U1378" s="2">
        <v>86.645904999999999</v>
      </c>
      <c r="V1378" s="2">
        <v>62.531669000000001</v>
      </c>
      <c r="W1378" s="2">
        <v>55.576892999999998</v>
      </c>
      <c r="X1378" s="2">
        <v>64.643264000000002</v>
      </c>
      <c r="Y1378" s="2">
        <v>63.119996999999998</v>
      </c>
      <c r="Z1378" s="2">
        <v>59.495545999999997</v>
      </c>
      <c r="AA1378" s="2">
        <v>56.302011</v>
      </c>
      <c r="AB1378" s="2">
        <v>59.977629</v>
      </c>
      <c r="AC1378" s="2">
        <v>39.792068</v>
      </c>
    </row>
    <row r="1379" spans="1:29" x14ac:dyDescent="0.35">
      <c r="A1379" s="2">
        <v>6875.0127000000002</v>
      </c>
      <c r="B1379" s="2">
        <v>70.108649999999997</v>
      </c>
      <c r="C1379" s="2">
        <v>69.133559000000005</v>
      </c>
      <c r="D1379" s="2">
        <v>74.343922000000006</v>
      </c>
      <c r="E1379" s="2">
        <v>68.945370999999994</v>
      </c>
      <c r="F1379" s="2">
        <v>66.245166999999995</v>
      </c>
      <c r="G1379" s="2">
        <v>19.605021000000001</v>
      </c>
      <c r="H1379" s="2">
        <v>67.527253000000002</v>
      </c>
      <c r="I1379" s="2">
        <v>72.976912999999996</v>
      </c>
      <c r="J1379" s="2">
        <v>68.841605000000001</v>
      </c>
      <c r="K1379" s="2">
        <v>67.692946000000006</v>
      </c>
      <c r="L1379" s="2">
        <v>69.650718999999995</v>
      </c>
      <c r="M1379" s="2">
        <v>15.524454</v>
      </c>
      <c r="N1379" s="2">
        <v>17.593883000000002</v>
      </c>
      <c r="O1379" s="2">
        <v>18.869586999999999</v>
      </c>
      <c r="P1379" s="2">
        <v>70.236491999999998</v>
      </c>
      <c r="Q1379" s="2">
        <v>70.240606</v>
      </c>
      <c r="R1379" s="2">
        <v>19.104790999999999</v>
      </c>
      <c r="S1379" s="2">
        <v>19.05442</v>
      </c>
      <c r="T1379" s="2">
        <v>18.488907999999999</v>
      </c>
      <c r="U1379" s="2">
        <v>84.018135999999998</v>
      </c>
      <c r="V1379" s="2">
        <v>61.735821999999999</v>
      </c>
      <c r="W1379" s="2">
        <v>56.041235</v>
      </c>
      <c r="X1379" s="2">
        <v>69.908505000000005</v>
      </c>
      <c r="Y1379" s="2">
        <v>59.789575999999997</v>
      </c>
      <c r="Z1379" s="2">
        <v>57.406529999999997</v>
      </c>
      <c r="AA1379" s="2">
        <v>62.326791</v>
      </c>
      <c r="AB1379" s="2">
        <v>59.765616999999999</v>
      </c>
      <c r="AC1379" s="2">
        <v>41.024135000000001</v>
      </c>
    </row>
    <row r="1380" spans="1:29" x14ac:dyDescent="0.35">
      <c r="A1380" s="2">
        <v>6880.0563000000002</v>
      </c>
      <c r="B1380" s="2">
        <v>67.997382999999999</v>
      </c>
      <c r="C1380" s="2">
        <v>25.704294000000001</v>
      </c>
      <c r="D1380" s="2">
        <v>75.405406999999997</v>
      </c>
      <c r="E1380" s="2">
        <v>69.919128999999998</v>
      </c>
      <c r="F1380" s="2">
        <v>67.461112</v>
      </c>
      <c r="G1380" s="2">
        <v>19.717870999999999</v>
      </c>
      <c r="H1380" s="2">
        <v>57.521813999999999</v>
      </c>
      <c r="I1380" s="2">
        <v>73.523488999999998</v>
      </c>
      <c r="J1380" s="2">
        <v>69.950367</v>
      </c>
      <c r="K1380" s="2">
        <v>68.138471999999993</v>
      </c>
      <c r="L1380" s="2">
        <v>70.321849</v>
      </c>
      <c r="M1380" s="2">
        <v>18.412269999999999</v>
      </c>
      <c r="N1380" s="2">
        <v>15.449395000000001</v>
      </c>
      <c r="O1380" s="2">
        <v>18.323298999999999</v>
      </c>
      <c r="P1380" s="2">
        <v>70.926670999999999</v>
      </c>
      <c r="Q1380" s="2">
        <v>70.965172999999993</v>
      </c>
      <c r="R1380" s="2">
        <v>15.236553000000001</v>
      </c>
      <c r="S1380" s="2">
        <v>19.412976</v>
      </c>
      <c r="T1380" s="2">
        <v>18.698052000000001</v>
      </c>
      <c r="U1380" s="2">
        <v>77.595170999999993</v>
      </c>
      <c r="V1380" s="2">
        <v>60.101376999999999</v>
      </c>
      <c r="W1380" s="2">
        <v>57.086548999999998</v>
      </c>
      <c r="X1380" s="2">
        <v>68.842122000000003</v>
      </c>
      <c r="Y1380" s="2">
        <v>63.827942999999998</v>
      </c>
      <c r="Z1380" s="2">
        <v>59.048471999999997</v>
      </c>
      <c r="AA1380" s="2">
        <v>65.744448000000006</v>
      </c>
      <c r="AB1380" s="2">
        <v>62.087938999999999</v>
      </c>
      <c r="AC1380" s="2">
        <v>40.604875</v>
      </c>
    </row>
    <row r="1381" spans="1:29" x14ac:dyDescent="0.35">
      <c r="A1381" s="2">
        <v>6885.0266000000001</v>
      </c>
      <c r="B1381" s="2">
        <v>63.178331999999997</v>
      </c>
      <c r="C1381" s="2">
        <v>27.114502999999999</v>
      </c>
      <c r="D1381" s="2">
        <v>75.400350000000003</v>
      </c>
      <c r="E1381" s="2">
        <v>69.988439</v>
      </c>
      <c r="F1381" s="2">
        <v>67.653231000000005</v>
      </c>
      <c r="G1381" s="2">
        <v>20.470210000000002</v>
      </c>
      <c r="H1381" s="2">
        <v>58.541849999999997</v>
      </c>
      <c r="I1381" s="2">
        <v>72.538966000000002</v>
      </c>
      <c r="J1381" s="2">
        <v>69.395733000000007</v>
      </c>
      <c r="K1381" s="2">
        <v>68.125957999999997</v>
      </c>
      <c r="L1381" s="2">
        <v>70.378192999999996</v>
      </c>
      <c r="M1381" s="2">
        <v>14.024096999999999</v>
      </c>
      <c r="N1381" s="2">
        <v>17.514961</v>
      </c>
      <c r="O1381" s="2">
        <v>18.577431000000001</v>
      </c>
      <c r="P1381" s="2">
        <v>71.654131000000007</v>
      </c>
      <c r="Q1381" s="2">
        <v>71.196735000000004</v>
      </c>
      <c r="R1381" s="2">
        <v>18.238277</v>
      </c>
      <c r="S1381" s="2">
        <v>19.354255999999999</v>
      </c>
      <c r="T1381" s="2">
        <v>17.225016</v>
      </c>
      <c r="U1381" s="2">
        <v>82.563659999999999</v>
      </c>
      <c r="V1381" s="2">
        <v>66.790908000000002</v>
      </c>
      <c r="W1381" s="2">
        <v>56.215825000000002</v>
      </c>
      <c r="X1381" s="2">
        <v>65.324011999999996</v>
      </c>
      <c r="Y1381" s="2">
        <v>63.785927000000001</v>
      </c>
      <c r="Z1381" s="2">
        <v>58.0154</v>
      </c>
      <c r="AA1381" s="2">
        <v>68.640874999999994</v>
      </c>
      <c r="AB1381" s="2">
        <v>56.163463999999998</v>
      </c>
      <c r="AC1381" s="2">
        <v>40.538035999999998</v>
      </c>
    </row>
    <row r="1382" spans="1:29" x14ac:dyDescent="0.35">
      <c r="A1382" s="2">
        <v>6890.0406000000003</v>
      </c>
      <c r="B1382" s="2">
        <v>59.132868999999999</v>
      </c>
      <c r="C1382" s="2">
        <v>35.565440000000002</v>
      </c>
      <c r="D1382" s="2">
        <v>75.161640000000006</v>
      </c>
      <c r="E1382" s="2">
        <v>70.006882000000004</v>
      </c>
      <c r="F1382" s="2">
        <v>67.315365</v>
      </c>
      <c r="G1382" s="2">
        <v>23.02291</v>
      </c>
      <c r="H1382" s="2">
        <v>60.464950000000002</v>
      </c>
      <c r="I1382" s="2">
        <v>72.458521000000005</v>
      </c>
      <c r="J1382" s="2">
        <v>69.322041999999996</v>
      </c>
      <c r="K1382" s="2">
        <v>67.855098999999996</v>
      </c>
      <c r="L1382" s="2">
        <v>69.157757000000004</v>
      </c>
      <c r="M1382" s="2">
        <v>18.013850999999999</v>
      </c>
      <c r="N1382" s="2">
        <v>15.828201999999999</v>
      </c>
      <c r="O1382" s="2">
        <v>19.064391000000001</v>
      </c>
      <c r="P1382" s="2">
        <v>71.173704000000001</v>
      </c>
      <c r="Q1382" s="2">
        <v>70.974731000000006</v>
      </c>
      <c r="R1382" s="2">
        <v>18.976831000000001</v>
      </c>
      <c r="S1382" s="2">
        <v>19.192246000000001</v>
      </c>
      <c r="T1382" s="2">
        <v>18.471755999999999</v>
      </c>
      <c r="U1382" s="2">
        <v>71.992163000000005</v>
      </c>
      <c r="V1382" s="2">
        <v>65.508239000000003</v>
      </c>
      <c r="W1382" s="2">
        <v>54.799151000000002</v>
      </c>
      <c r="X1382" s="2">
        <v>60.263188999999997</v>
      </c>
      <c r="Y1382" s="2">
        <v>60.411081000000003</v>
      </c>
      <c r="Z1382" s="2">
        <v>55.203701000000002</v>
      </c>
      <c r="AA1382" s="2">
        <v>71.619726999999997</v>
      </c>
      <c r="AB1382" s="2">
        <v>56.453328999999997</v>
      </c>
      <c r="AC1382" s="2">
        <v>42.669355000000003</v>
      </c>
    </row>
    <row r="1383" spans="1:29" x14ac:dyDescent="0.35">
      <c r="A1383" s="2">
        <v>6895.0235000000002</v>
      </c>
      <c r="B1383" s="2">
        <v>68.608118000000005</v>
      </c>
      <c r="C1383" s="2">
        <v>41.411244000000003</v>
      </c>
      <c r="D1383" s="2">
        <v>74.377011999999993</v>
      </c>
      <c r="E1383" s="2">
        <v>69.357609999999994</v>
      </c>
      <c r="F1383" s="2">
        <v>66.810637</v>
      </c>
      <c r="G1383" s="2">
        <v>23.693356000000001</v>
      </c>
      <c r="H1383" s="2">
        <v>61.883623</v>
      </c>
      <c r="I1383" s="2">
        <v>71.969953000000004</v>
      </c>
      <c r="J1383" s="2">
        <v>68.645043999999999</v>
      </c>
      <c r="K1383" s="2">
        <v>67.189796999999999</v>
      </c>
      <c r="L1383" s="2">
        <v>67.827430000000007</v>
      </c>
      <c r="M1383" s="2">
        <v>17.621124999999999</v>
      </c>
      <c r="N1383" s="2">
        <v>17.940866</v>
      </c>
      <c r="O1383" s="2">
        <v>18.663342</v>
      </c>
      <c r="P1383" s="2">
        <v>70.813890000000001</v>
      </c>
      <c r="Q1383" s="2">
        <v>70.055189999999996</v>
      </c>
      <c r="R1383" s="2">
        <v>18.553008999999999</v>
      </c>
      <c r="S1383" s="2">
        <v>19.161096000000001</v>
      </c>
      <c r="T1383" s="2">
        <v>19.504446999999999</v>
      </c>
      <c r="U1383" s="2">
        <v>82.251068000000004</v>
      </c>
      <c r="V1383" s="2">
        <v>57.796849000000002</v>
      </c>
      <c r="W1383" s="2">
        <v>52.821815000000001</v>
      </c>
      <c r="X1383" s="2">
        <v>58.473799</v>
      </c>
      <c r="Y1383" s="2">
        <v>59.716876999999997</v>
      </c>
      <c r="Z1383" s="2">
        <v>54.983136000000002</v>
      </c>
      <c r="AA1383" s="2">
        <v>67.175396000000006</v>
      </c>
      <c r="AB1383" s="2">
        <v>58.689343999999998</v>
      </c>
      <c r="AC1383" s="2">
        <v>43.870240000000003</v>
      </c>
    </row>
    <row r="1384" spans="1:29" x14ac:dyDescent="0.35">
      <c r="A1384" s="2">
        <v>6900.0594000000001</v>
      </c>
      <c r="B1384" s="2">
        <v>67.997363000000007</v>
      </c>
      <c r="C1384" s="2">
        <v>46.396932999999997</v>
      </c>
      <c r="D1384" s="2">
        <v>74.391205999999997</v>
      </c>
      <c r="E1384" s="2">
        <v>69.308036999999999</v>
      </c>
      <c r="F1384" s="2">
        <v>66.534998000000002</v>
      </c>
      <c r="G1384" s="2">
        <v>26.297585999999999</v>
      </c>
      <c r="H1384" s="2">
        <v>62.715150999999999</v>
      </c>
      <c r="I1384" s="2">
        <v>71.941552999999999</v>
      </c>
      <c r="J1384" s="2">
        <v>68.649230000000003</v>
      </c>
      <c r="K1384" s="2">
        <v>66.852971999999994</v>
      </c>
      <c r="L1384" s="2">
        <v>67.774777</v>
      </c>
      <c r="M1384" s="2">
        <v>12.764389</v>
      </c>
      <c r="N1384" s="2">
        <v>17.924693999999999</v>
      </c>
      <c r="O1384" s="2">
        <v>18.783177999999999</v>
      </c>
      <c r="P1384" s="2">
        <v>71.064040000000006</v>
      </c>
      <c r="Q1384" s="2">
        <v>69.939034000000007</v>
      </c>
      <c r="R1384" s="2">
        <v>18.452169999999999</v>
      </c>
      <c r="S1384" s="2">
        <v>19.069616</v>
      </c>
      <c r="T1384" s="2">
        <v>17.830048999999999</v>
      </c>
      <c r="U1384" s="2">
        <v>86.486965999999995</v>
      </c>
      <c r="V1384" s="2">
        <v>58.875559000000003</v>
      </c>
      <c r="W1384" s="2">
        <v>53.999167</v>
      </c>
      <c r="X1384" s="2">
        <v>65.248745999999997</v>
      </c>
      <c r="Y1384" s="2">
        <v>57.506627999999999</v>
      </c>
      <c r="Z1384" s="2">
        <v>55.984023000000001</v>
      </c>
      <c r="AA1384" s="2">
        <v>69.337636000000003</v>
      </c>
      <c r="AB1384" s="2">
        <v>60.853028000000002</v>
      </c>
      <c r="AC1384" s="2">
        <v>39.254843000000001</v>
      </c>
    </row>
    <row r="1385" spans="1:29" x14ac:dyDescent="0.35">
      <c r="A1385" s="2">
        <v>6905.0099</v>
      </c>
      <c r="B1385" s="2">
        <v>56.332031999999998</v>
      </c>
      <c r="C1385" s="2">
        <v>51.761361000000001</v>
      </c>
      <c r="D1385" s="2">
        <v>75.081247000000005</v>
      </c>
      <c r="E1385" s="2">
        <v>69.675832999999997</v>
      </c>
      <c r="F1385" s="2">
        <v>66.704318999999998</v>
      </c>
      <c r="G1385" s="2">
        <v>25.861228000000001</v>
      </c>
      <c r="H1385" s="2">
        <v>64.152333999999996</v>
      </c>
      <c r="I1385" s="2">
        <v>71.989090000000004</v>
      </c>
      <c r="J1385" s="2">
        <v>68.980717999999996</v>
      </c>
      <c r="K1385" s="2">
        <v>67.000973999999999</v>
      </c>
      <c r="L1385" s="2">
        <v>68.125080999999994</v>
      </c>
      <c r="M1385" s="2">
        <v>2.7101527000000001</v>
      </c>
      <c r="N1385" s="2">
        <v>18.685977999999999</v>
      </c>
      <c r="O1385" s="2">
        <v>18.268906999999999</v>
      </c>
      <c r="P1385" s="2">
        <v>70.952861999999996</v>
      </c>
      <c r="Q1385" s="2">
        <v>70.071875000000006</v>
      </c>
      <c r="R1385" s="2">
        <v>18.961749000000001</v>
      </c>
      <c r="S1385" s="2">
        <v>19.510726999999999</v>
      </c>
      <c r="T1385" s="2">
        <v>19.103840000000002</v>
      </c>
      <c r="U1385" s="2">
        <v>79.942626000000004</v>
      </c>
      <c r="V1385" s="2">
        <v>59.339055999999999</v>
      </c>
      <c r="W1385" s="2">
        <v>54.772874999999999</v>
      </c>
      <c r="X1385" s="2">
        <v>66.736564999999999</v>
      </c>
      <c r="Y1385" s="2">
        <v>61.655591999999999</v>
      </c>
      <c r="Z1385" s="2">
        <v>59.558872000000001</v>
      </c>
      <c r="AA1385" s="2">
        <v>63.645555999999999</v>
      </c>
      <c r="AB1385" s="2">
        <v>63.698095000000002</v>
      </c>
      <c r="AC1385" s="2">
        <v>40.505159999999997</v>
      </c>
    </row>
    <row r="1386" spans="1:29" x14ac:dyDescent="0.35">
      <c r="A1386" s="2">
        <v>6910.0285999999996</v>
      </c>
      <c r="B1386" s="2">
        <v>67.036762999999993</v>
      </c>
      <c r="C1386" s="2">
        <v>51.772986000000003</v>
      </c>
      <c r="D1386" s="2">
        <v>74.715765000000005</v>
      </c>
      <c r="E1386" s="2">
        <v>69.673029</v>
      </c>
      <c r="F1386" s="2">
        <v>66.944706999999994</v>
      </c>
      <c r="G1386" s="2">
        <v>22.334661000000001</v>
      </c>
      <c r="H1386" s="2">
        <v>63.881858000000001</v>
      </c>
      <c r="I1386" s="2">
        <v>71.969616000000002</v>
      </c>
      <c r="J1386" s="2">
        <v>68.971017000000003</v>
      </c>
      <c r="K1386" s="2">
        <v>66.712271999999999</v>
      </c>
      <c r="L1386" s="2">
        <v>67.905495000000002</v>
      </c>
      <c r="M1386" s="2">
        <v>6.0715013999999998</v>
      </c>
      <c r="N1386" s="2">
        <v>18.458732999999999</v>
      </c>
      <c r="O1386" s="2">
        <v>19.326750000000001</v>
      </c>
      <c r="P1386" s="2">
        <v>70.844907000000006</v>
      </c>
      <c r="Q1386" s="2">
        <v>69.983631000000003</v>
      </c>
      <c r="R1386" s="2">
        <v>19.348548999999998</v>
      </c>
      <c r="S1386" s="2">
        <v>19.246310999999999</v>
      </c>
      <c r="T1386" s="2">
        <v>18.267849999999999</v>
      </c>
      <c r="U1386" s="2">
        <v>76.889459000000002</v>
      </c>
      <c r="V1386" s="2">
        <v>59.775418999999999</v>
      </c>
      <c r="W1386" s="2">
        <v>54.654048000000003</v>
      </c>
      <c r="X1386" s="2">
        <v>63.476151000000002</v>
      </c>
      <c r="Y1386" s="2">
        <v>58.792312000000003</v>
      </c>
      <c r="Z1386" s="2">
        <v>57.469737000000002</v>
      </c>
      <c r="AA1386" s="2">
        <v>64.332988999999998</v>
      </c>
      <c r="AB1386" s="2">
        <v>60.374769000000001</v>
      </c>
      <c r="AC1386" s="2">
        <v>39.036687999999998</v>
      </c>
    </row>
    <row r="1387" spans="1:29" x14ac:dyDescent="0.35">
      <c r="A1387" s="2">
        <v>6915.0105999999996</v>
      </c>
      <c r="B1387" s="2">
        <v>77.709069</v>
      </c>
      <c r="C1387" s="2">
        <v>55.192230000000002</v>
      </c>
      <c r="D1387" s="2">
        <v>75.052401000000003</v>
      </c>
      <c r="E1387" s="2">
        <v>69.569990000000004</v>
      </c>
      <c r="F1387" s="2">
        <v>66.787722000000002</v>
      </c>
      <c r="G1387" s="2">
        <v>19.105906000000001</v>
      </c>
      <c r="H1387" s="2">
        <v>64.862219999999994</v>
      </c>
      <c r="I1387" s="2">
        <v>72.318764999999999</v>
      </c>
      <c r="J1387" s="2">
        <v>68.992959999999997</v>
      </c>
      <c r="K1387" s="2">
        <v>66.651567</v>
      </c>
      <c r="L1387" s="2">
        <v>67.546165999999999</v>
      </c>
      <c r="M1387" s="2">
        <v>11.023453999999999</v>
      </c>
      <c r="N1387" s="2">
        <v>10.696014999999999</v>
      </c>
      <c r="O1387" s="2">
        <v>19.279088000000002</v>
      </c>
      <c r="P1387" s="2">
        <v>71.244003000000006</v>
      </c>
      <c r="Q1387" s="2">
        <v>69.767998000000006</v>
      </c>
      <c r="R1387" s="2">
        <v>17.579322999999999</v>
      </c>
      <c r="S1387" s="2">
        <v>19.462789999999998</v>
      </c>
      <c r="T1387" s="2">
        <v>18.937652</v>
      </c>
      <c r="U1387" s="2">
        <v>82.100891000000004</v>
      </c>
      <c r="V1387" s="2">
        <v>64.289145000000005</v>
      </c>
      <c r="W1387" s="2">
        <v>54.894765999999997</v>
      </c>
      <c r="X1387" s="2">
        <v>64.875681</v>
      </c>
      <c r="Y1387" s="2">
        <v>61.195802</v>
      </c>
      <c r="Z1387" s="2">
        <v>55.606219000000003</v>
      </c>
      <c r="AA1387" s="2">
        <v>61.016039999999997</v>
      </c>
      <c r="AB1387" s="2">
        <v>58.027388999999999</v>
      </c>
      <c r="AC1387" s="2">
        <v>37.693869999999997</v>
      </c>
    </row>
    <row r="1388" spans="1:29" x14ac:dyDescent="0.35">
      <c r="A1388" s="2">
        <v>6920.0056999999997</v>
      </c>
      <c r="B1388" s="2">
        <v>57.658332999999999</v>
      </c>
      <c r="C1388" s="2">
        <v>59.242133000000003</v>
      </c>
      <c r="D1388" s="2">
        <v>75.032960000000003</v>
      </c>
      <c r="E1388" s="2">
        <v>69.204465999999996</v>
      </c>
      <c r="F1388" s="2">
        <v>66.501718999999994</v>
      </c>
      <c r="G1388" s="2">
        <v>23.674234999999999</v>
      </c>
      <c r="H1388" s="2">
        <v>66.756635000000003</v>
      </c>
      <c r="I1388" s="2">
        <v>72.691029</v>
      </c>
      <c r="J1388" s="2">
        <v>68.929167000000007</v>
      </c>
      <c r="K1388" s="2">
        <v>66.593270000000004</v>
      </c>
      <c r="L1388" s="2">
        <v>67.482619</v>
      </c>
      <c r="M1388" s="2">
        <v>17.331894999999999</v>
      </c>
      <c r="N1388" s="2">
        <v>-2.2237939999999998</v>
      </c>
      <c r="O1388" s="2">
        <v>18.378829</v>
      </c>
      <c r="P1388" s="2">
        <v>71.256292000000002</v>
      </c>
      <c r="Q1388" s="2">
        <v>69.827453000000006</v>
      </c>
      <c r="R1388" s="2">
        <v>17.654294</v>
      </c>
      <c r="S1388" s="2">
        <v>19.298666000000001</v>
      </c>
      <c r="T1388" s="2">
        <v>18.357647</v>
      </c>
      <c r="U1388" s="2">
        <v>81.618071</v>
      </c>
      <c r="V1388" s="2">
        <v>63.323023999999997</v>
      </c>
      <c r="W1388" s="2">
        <v>56.407815999999997</v>
      </c>
      <c r="X1388" s="2">
        <v>66.154813000000004</v>
      </c>
      <c r="Y1388" s="2">
        <v>64.814854999999994</v>
      </c>
      <c r="Z1388" s="2">
        <v>55.095689</v>
      </c>
      <c r="AA1388" s="2">
        <v>67.606830000000002</v>
      </c>
      <c r="AB1388" s="2">
        <v>61.846922999999997</v>
      </c>
      <c r="AC1388" s="2">
        <v>40.481715999999999</v>
      </c>
    </row>
    <row r="1389" spans="1:29" x14ac:dyDescent="0.35">
      <c r="A1389" s="2">
        <v>6925.0361999999996</v>
      </c>
      <c r="B1389" s="2">
        <v>59.728169999999999</v>
      </c>
      <c r="C1389" s="2">
        <v>63.884290999999997</v>
      </c>
      <c r="D1389" s="2">
        <v>75.378913999999995</v>
      </c>
      <c r="E1389" s="2">
        <v>69.501334</v>
      </c>
      <c r="F1389" s="2">
        <v>67.029512999999994</v>
      </c>
      <c r="G1389" s="2">
        <v>30.005610999999998</v>
      </c>
      <c r="H1389" s="2">
        <v>69.409875</v>
      </c>
      <c r="I1389" s="2">
        <v>73.515557000000001</v>
      </c>
      <c r="J1389" s="2">
        <v>69.356782999999993</v>
      </c>
      <c r="K1389" s="2">
        <v>66.892696999999998</v>
      </c>
      <c r="L1389" s="2">
        <v>68.361802999999995</v>
      </c>
      <c r="M1389" s="2">
        <v>15.469067000000001</v>
      </c>
      <c r="N1389" s="2">
        <v>1.5821768</v>
      </c>
      <c r="O1389" s="2">
        <v>18.107693999999999</v>
      </c>
      <c r="P1389" s="2">
        <v>71.598482000000004</v>
      </c>
      <c r="Q1389" s="2">
        <v>70.796870999999996</v>
      </c>
      <c r="R1389" s="2">
        <v>19.508054000000001</v>
      </c>
      <c r="S1389" s="2">
        <v>19.388674000000002</v>
      </c>
      <c r="T1389" s="2">
        <v>18.842582</v>
      </c>
      <c r="U1389" s="2">
        <v>80.682951000000003</v>
      </c>
      <c r="V1389" s="2">
        <v>61.791001000000001</v>
      </c>
      <c r="W1389" s="2">
        <v>56.201701</v>
      </c>
      <c r="X1389" s="2">
        <v>63.798149000000002</v>
      </c>
      <c r="Y1389" s="2">
        <v>63.692538999999996</v>
      </c>
      <c r="Z1389" s="2">
        <v>54.515569999999997</v>
      </c>
      <c r="AA1389" s="2">
        <v>68.249650000000003</v>
      </c>
      <c r="AB1389" s="2">
        <v>62.603740000000002</v>
      </c>
      <c r="AC1389" s="2">
        <v>39.306476000000004</v>
      </c>
    </row>
    <row r="1390" spans="1:29" x14ac:dyDescent="0.35">
      <c r="A1390" s="2">
        <v>6930.0344999999998</v>
      </c>
      <c r="B1390" s="2">
        <v>72.244472000000002</v>
      </c>
      <c r="C1390" s="2">
        <v>67.099390999999997</v>
      </c>
      <c r="D1390" s="2">
        <v>75.591085000000007</v>
      </c>
      <c r="E1390" s="2">
        <v>69.199866999999998</v>
      </c>
      <c r="F1390" s="2">
        <v>66.482811999999996</v>
      </c>
      <c r="G1390" s="2">
        <v>20.722572</v>
      </c>
      <c r="H1390" s="2">
        <v>69.671435000000002</v>
      </c>
      <c r="I1390" s="2">
        <v>74.386651999999998</v>
      </c>
      <c r="J1390" s="2">
        <v>69.372298999999998</v>
      </c>
      <c r="K1390" s="2">
        <v>66.719910999999996</v>
      </c>
      <c r="L1390" s="2">
        <v>68.381110000000007</v>
      </c>
      <c r="M1390" s="2">
        <v>17.813789</v>
      </c>
      <c r="N1390" s="2">
        <v>7.2609127000000004</v>
      </c>
      <c r="O1390" s="2">
        <v>19.472459000000001</v>
      </c>
      <c r="P1390" s="2">
        <v>70.556669999999997</v>
      </c>
      <c r="Q1390" s="2">
        <v>70.791929999999994</v>
      </c>
      <c r="R1390" s="2">
        <v>18.907921000000002</v>
      </c>
      <c r="S1390" s="2">
        <v>19.025503</v>
      </c>
      <c r="T1390" s="2">
        <v>18.425025000000002</v>
      </c>
      <c r="U1390" s="2">
        <v>84.752332999999993</v>
      </c>
      <c r="V1390" s="2">
        <v>61.624764999999996</v>
      </c>
      <c r="W1390" s="2">
        <v>55.625985999999997</v>
      </c>
      <c r="X1390" s="2">
        <v>61.578321000000003</v>
      </c>
      <c r="Y1390" s="2">
        <v>65.894640999999993</v>
      </c>
      <c r="Z1390" s="2">
        <v>53.885945999999997</v>
      </c>
      <c r="AA1390" s="2">
        <v>65.794008000000005</v>
      </c>
      <c r="AB1390" s="2">
        <v>62.631252000000003</v>
      </c>
      <c r="AC1390" s="2">
        <v>39.349853000000003</v>
      </c>
    </row>
    <row r="1391" spans="1:29" x14ac:dyDescent="0.35">
      <c r="A1391" s="2">
        <v>6935.0532000000003</v>
      </c>
      <c r="B1391" s="2">
        <v>76.112249000000006</v>
      </c>
      <c r="C1391" s="2">
        <v>69.28246</v>
      </c>
      <c r="D1391" s="2">
        <v>75.872705999999994</v>
      </c>
      <c r="E1391" s="2">
        <v>70.156837999999993</v>
      </c>
      <c r="F1391" s="2">
        <v>67.009715999999997</v>
      </c>
      <c r="G1391" s="2">
        <v>23.315442999999998</v>
      </c>
      <c r="H1391" s="2">
        <v>69.546726000000007</v>
      </c>
      <c r="I1391" s="2">
        <v>74.058203000000006</v>
      </c>
      <c r="J1391" s="2">
        <v>69.958892000000006</v>
      </c>
      <c r="K1391" s="2">
        <v>66.859499999999997</v>
      </c>
      <c r="L1391" s="2">
        <v>68.018265999999997</v>
      </c>
      <c r="M1391" s="2">
        <v>17.481656000000001</v>
      </c>
      <c r="N1391" s="2">
        <v>11.674832</v>
      </c>
      <c r="O1391" s="2">
        <v>19.332674999999998</v>
      </c>
      <c r="P1391" s="2">
        <v>69.906283999999999</v>
      </c>
      <c r="Q1391" s="2">
        <v>70.041973999999996</v>
      </c>
      <c r="R1391" s="2">
        <v>17.916502000000001</v>
      </c>
      <c r="S1391" s="2">
        <v>19.148564</v>
      </c>
      <c r="T1391" s="2">
        <v>19.214979</v>
      </c>
      <c r="U1391" s="2">
        <v>87.282978</v>
      </c>
      <c r="V1391" s="2">
        <v>61.730055</v>
      </c>
      <c r="W1391" s="2">
        <v>56.338059000000001</v>
      </c>
      <c r="X1391" s="2">
        <v>60.117308999999999</v>
      </c>
      <c r="Y1391" s="2">
        <v>61.185428000000002</v>
      </c>
      <c r="Z1391" s="2">
        <v>53.315235000000001</v>
      </c>
      <c r="AA1391" s="2">
        <v>66.035324000000003</v>
      </c>
      <c r="AB1391" s="2">
        <v>61.612786999999997</v>
      </c>
      <c r="AC1391" s="2">
        <v>41.403803000000003</v>
      </c>
    </row>
    <row r="1392" spans="1:29" x14ac:dyDescent="0.35">
      <c r="A1392" s="2">
        <v>6940.0177999999996</v>
      </c>
      <c r="B1392" s="2">
        <v>72.109067999999994</v>
      </c>
      <c r="C1392" s="2">
        <v>70.162782000000007</v>
      </c>
      <c r="D1392" s="2">
        <v>76.372324000000006</v>
      </c>
      <c r="E1392" s="2">
        <v>71.549282000000005</v>
      </c>
      <c r="F1392" s="2">
        <v>67.559079999999994</v>
      </c>
      <c r="G1392" s="2">
        <v>21.361037</v>
      </c>
      <c r="H1392" s="2">
        <v>69.106746000000001</v>
      </c>
      <c r="I1392" s="2">
        <v>73.713021999999995</v>
      </c>
      <c r="J1392" s="2">
        <v>70.258357000000004</v>
      </c>
      <c r="K1392" s="2">
        <v>67.659118000000007</v>
      </c>
      <c r="L1392" s="2">
        <v>67.583462999999995</v>
      </c>
      <c r="M1392" s="2">
        <v>17.393429000000001</v>
      </c>
      <c r="N1392" s="2">
        <v>14.84891</v>
      </c>
      <c r="O1392" s="2">
        <v>18.914726000000002</v>
      </c>
      <c r="P1392" s="2">
        <v>69.939920999999998</v>
      </c>
      <c r="Q1392" s="2">
        <v>69.905625000000001</v>
      </c>
      <c r="R1392" s="2">
        <v>18.545991000000001</v>
      </c>
      <c r="S1392" s="2">
        <v>19.410323000000002</v>
      </c>
      <c r="T1392" s="2">
        <v>17.785446</v>
      </c>
      <c r="U1392" s="2">
        <v>86.893984000000003</v>
      </c>
      <c r="V1392" s="2">
        <v>63.594344999999997</v>
      </c>
      <c r="W1392" s="2">
        <v>57.211385999999997</v>
      </c>
      <c r="X1392" s="2">
        <v>59.623935000000003</v>
      </c>
      <c r="Y1392" s="2">
        <v>55.451140000000002</v>
      </c>
      <c r="Z1392" s="2">
        <v>54.633868</v>
      </c>
      <c r="AA1392" s="2">
        <v>65.143242000000001</v>
      </c>
      <c r="AB1392" s="2">
        <v>62.099488000000001</v>
      </c>
      <c r="AC1392" s="2">
        <v>44.157283999999997</v>
      </c>
    </row>
    <row r="1393" spans="1:29" x14ac:dyDescent="0.35">
      <c r="A1393" s="2">
        <v>6945.0411999999997</v>
      </c>
      <c r="B1393" s="2">
        <v>67.538230999999996</v>
      </c>
      <c r="C1393" s="2">
        <v>71.696807000000007</v>
      </c>
      <c r="D1393" s="2">
        <v>76.492469999999997</v>
      </c>
      <c r="E1393" s="2">
        <v>71.096772999999999</v>
      </c>
      <c r="F1393" s="2">
        <v>67.256680000000003</v>
      </c>
      <c r="G1393" s="2">
        <v>22.78566</v>
      </c>
      <c r="H1393" s="2">
        <v>69.326015999999996</v>
      </c>
      <c r="I1393" s="2">
        <v>73.973349999999996</v>
      </c>
      <c r="J1393" s="2">
        <v>70.532285000000002</v>
      </c>
      <c r="K1393" s="2">
        <v>67.841926999999998</v>
      </c>
      <c r="L1393" s="2">
        <v>67.187593000000007</v>
      </c>
      <c r="M1393" s="2">
        <v>17.872333999999999</v>
      </c>
      <c r="N1393" s="2">
        <v>18.046343</v>
      </c>
      <c r="O1393" s="2">
        <v>19.369631999999999</v>
      </c>
      <c r="P1393" s="2">
        <v>69.510831999999994</v>
      </c>
      <c r="Q1393" s="2">
        <v>69.367041</v>
      </c>
      <c r="R1393" s="2">
        <v>19.238558000000001</v>
      </c>
      <c r="S1393" s="2">
        <v>19.184462</v>
      </c>
      <c r="T1393" s="2">
        <v>18.819403999999999</v>
      </c>
      <c r="U1393" s="2">
        <v>86.211580999999995</v>
      </c>
      <c r="V1393" s="2">
        <v>62.634458000000002</v>
      </c>
      <c r="W1393" s="2">
        <v>56.486727000000002</v>
      </c>
      <c r="X1393" s="2">
        <v>60.835982999999999</v>
      </c>
      <c r="Y1393" s="2">
        <v>57.363045999999997</v>
      </c>
      <c r="Z1393" s="2">
        <v>56.527659</v>
      </c>
      <c r="AA1393" s="2">
        <v>67.831235000000007</v>
      </c>
      <c r="AB1393" s="2">
        <v>61.177433000000001</v>
      </c>
      <c r="AC1393" s="2">
        <v>46.513635000000001</v>
      </c>
    </row>
    <row r="1394" spans="1:29" x14ac:dyDescent="0.35">
      <c r="A1394" s="2">
        <v>6950.0101000000004</v>
      </c>
      <c r="B1394" s="2">
        <v>57.761817000000001</v>
      </c>
      <c r="C1394" s="2">
        <v>73.433466999999993</v>
      </c>
      <c r="D1394" s="2">
        <v>76.952546999999996</v>
      </c>
      <c r="E1394" s="2">
        <v>71.225430000000003</v>
      </c>
      <c r="F1394" s="2">
        <v>67.457470000000001</v>
      </c>
      <c r="G1394" s="2">
        <v>25.184304999999998</v>
      </c>
      <c r="H1394" s="2">
        <v>69.676496999999998</v>
      </c>
      <c r="I1394" s="2">
        <v>74.387769000000006</v>
      </c>
      <c r="J1394" s="2">
        <v>71.122671999999994</v>
      </c>
      <c r="K1394" s="2">
        <v>67.948160000000001</v>
      </c>
      <c r="L1394" s="2">
        <v>66.942865999999995</v>
      </c>
      <c r="M1394" s="2">
        <v>15.974641999999999</v>
      </c>
      <c r="N1394" s="2">
        <v>13.795833999999999</v>
      </c>
      <c r="O1394" s="2">
        <v>18.235469999999999</v>
      </c>
      <c r="P1394" s="2">
        <v>69.164567000000005</v>
      </c>
      <c r="Q1394" s="2">
        <v>69.005303999999995</v>
      </c>
      <c r="R1394" s="2">
        <v>19.219442000000001</v>
      </c>
      <c r="S1394" s="2">
        <v>19.592897000000001</v>
      </c>
      <c r="T1394" s="2">
        <v>19.011768</v>
      </c>
      <c r="U1394" s="2">
        <v>77.577399</v>
      </c>
      <c r="V1394" s="2">
        <v>63.112124999999999</v>
      </c>
      <c r="W1394" s="2">
        <v>60.139591000000003</v>
      </c>
      <c r="X1394" s="2">
        <v>61.238973999999999</v>
      </c>
      <c r="Y1394" s="2">
        <v>57.638257000000003</v>
      </c>
      <c r="Z1394" s="2">
        <v>55.940559999999998</v>
      </c>
      <c r="AA1394" s="2">
        <v>71.374015</v>
      </c>
      <c r="AB1394" s="2">
        <v>59.521825999999997</v>
      </c>
      <c r="AC1394" s="2">
        <v>44.374453000000003</v>
      </c>
    </row>
    <row r="1395" spans="1:29" x14ac:dyDescent="0.35">
      <c r="A1395" s="2">
        <v>6955.0047000000004</v>
      </c>
      <c r="B1395" s="2">
        <v>68.988660999999993</v>
      </c>
      <c r="C1395" s="2">
        <v>75.799919000000003</v>
      </c>
      <c r="D1395" s="2">
        <v>76.705084999999997</v>
      </c>
      <c r="E1395" s="2">
        <v>71.390023999999997</v>
      </c>
      <c r="F1395" s="2">
        <v>67.555195999999995</v>
      </c>
      <c r="G1395" s="2">
        <v>26.932876</v>
      </c>
      <c r="H1395" s="2">
        <v>71.511985999999993</v>
      </c>
      <c r="I1395" s="2">
        <v>74.725128999999995</v>
      </c>
      <c r="J1395" s="2">
        <v>71.453849000000005</v>
      </c>
      <c r="K1395" s="2">
        <v>68.006568000000001</v>
      </c>
      <c r="L1395" s="2">
        <v>67.071185</v>
      </c>
      <c r="M1395" s="2">
        <v>16.777007999999999</v>
      </c>
      <c r="N1395" s="2">
        <v>16.326374999999999</v>
      </c>
      <c r="O1395" s="2">
        <v>18.810554</v>
      </c>
      <c r="P1395" s="2">
        <v>68.913799999999995</v>
      </c>
      <c r="Q1395" s="2">
        <v>68.895961</v>
      </c>
      <c r="R1395" s="2">
        <v>17.598768</v>
      </c>
      <c r="S1395" s="2">
        <v>19.071650999999999</v>
      </c>
      <c r="T1395" s="2">
        <v>19.327770000000001</v>
      </c>
      <c r="U1395" s="2">
        <v>84.672758000000002</v>
      </c>
      <c r="V1395" s="2">
        <v>65.203602000000004</v>
      </c>
      <c r="W1395" s="2">
        <v>58.133971000000003</v>
      </c>
      <c r="X1395" s="2">
        <v>62.627591000000002</v>
      </c>
      <c r="Y1395" s="2">
        <v>62.179364999999997</v>
      </c>
      <c r="Z1395" s="2">
        <v>56.349775999999999</v>
      </c>
      <c r="AA1395" s="2">
        <v>67.239395999999999</v>
      </c>
      <c r="AB1395" s="2">
        <v>57.144573999999999</v>
      </c>
      <c r="AC1395" s="2">
        <v>43.133811999999999</v>
      </c>
    </row>
    <row r="1396" spans="1:29" x14ac:dyDescent="0.35">
      <c r="A1396" s="2">
        <v>6960.0030999999999</v>
      </c>
      <c r="B1396" s="2">
        <v>64.041432999999998</v>
      </c>
      <c r="C1396" s="2">
        <v>77.324763000000004</v>
      </c>
      <c r="D1396" s="2">
        <v>76.506525999999994</v>
      </c>
      <c r="E1396" s="2">
        <v>70.945231000000007</v>
      </c>
      <c r="F1396" s="2">
        <v>67.524552</v>
      </c>
      <c r="G1396" s="2">
        <v>32.845331999999999</v>
      </c>
      <c r="H1396" s="2">
        <v>72.501670000000004</v>
      </c>
      <c r="I1396" s="2">
        <v>74.568788999999995</v>
      </c>
      <c r="J1396" s="2">
        <v>71.431033999999997</v>
      </c>
      <c r="K1396" s="2">
        <v>67.966037999999998</v>
      </c>
      <c r="L1396" s="2">
        <v>67.435010000000005</v>
      </c>
      <c r="M1396" s="2">
        <v>15.595190000000001</v>
      </c>
      <c r="N1396" s="2">
        <v>16.154413000000002</v>
      </c>
      <c r="O1396" s="2">
        <v>19.239011999999999</v>
      </c>
      <c r="P1396" s="2">
        <v>68.706729999999993</v>
      </c>
      <c r="Q1396" s="2">
        <v>69.136431000000002</v>
      </c>
      <c r="R1396" s="2">
        <v>18.524989999999999</v>
      </c>
      <c r="S1396" s="2">
        <v>19.254277999999999</v>
      </c>
      <c r="T1396" s="2">
        <v>18.75787</v>
      </c>
      <c r="U1396" s="2">
        <v>89.568150000000003</v>
      </c>
      <c r="V1396" s="2">
        <v>62.682107999999999</v>
      </c>
      <c r="W1396" s="2">
        <v>56.227680999999997</v>
      </c>
      <c r="X1396" s="2">
        <v>61.580109</v>
      </c>
      <c r="Y1396" s="2">
        <v>61.254671000000002</v>
      </c>
      <c r="Z1396" s="2">
        <v>54.832850999999998</v>
      </c>
      <c r="AA1396" s="2">
        <v>69.995321000000004</v>
      </c>
      <c r="AB1396" s="2">
        <v>51.654193999999997</v>
      </c>
      <c r="AC1396" s="2">
        <v>49.677733000000003</v>
      </c>
    </row>
    <row r="1397" spans="1:29" x14ac:dyDescent="0.35">
      <c r="A1397" s="2">
        <v>6965.0527000000002</v>
      </c>
      <c r="B1397" s="2">
        <v>65.902311999999995</v>
      </c>
      <c r="C1397" s="2">
        <v>79.589657000000003</v>
      </c>
      <c r="D1397" s="2">
        <v>77.476633000000007</v>
      </c>
      <c r="E1397" s="2">
        <v>70.807316999999998</v>
      </c>
      <c r="F1397" s="2">
        <v>67.115647999999993</v>
      </c>
      <c r="G1397" s="2">
        <v>38.420549000000001</v>
      </c>
      <c r="H1397" s="2">
        <v>74.091282000000007</v>
      </c>
      <c r="I1397" s="2">
        <v>75.684968999999995</v>
      </c>
      <c r="J1397" s="2">
        <v>72.121914000000004</v>
      </c>
      <c r="K1397" s="2">
        <v>68.116461999999999</v>
      </c>
      <c r="L1397" s="2">
        <v>68.408332999999999</v>
      </c>
      <c r="M1397" s="2">
        <v>17.145064000000001</v>
      </c>
      <c r="N1397" s="2">
        <v>13.469473000000001</v>
      </c>
      <c r="O1397" s="2">
        <v>18.250715</v>
      </c>
      <c r="P1397" s="2">
        <v>68.823555999999996</v>
      </c>
      <c r="Q1397" s="2">
        <v>69.529883999999996</v>
      </c>
      <c r="R1397" s="2">
        <v>19.245386</v>
      </c>
      <c r="S1397" s="2">
        <v>19.071241000000001</v>
      </c>
      <c r="T1397" s="2">
        <v>18.231490000000001</v>
      </c>
      <c r="U1397" s="2">
        <v>89.467134999999999</v>
      </c>
      <c r="V1397" s="2">
        <v>66.832770999999994</v>
      </c>
      <c r="W1397" s="2">
        <v>53.890389999999996</v>
      </c>
      <c r="X1397" s="2">
        <v>61.792487000000001</v>
      </c>
      <c r="Y1397" s="2">
        <v>59.817794999999997</v>
      </c>
      <c r="Z1397" s="2">
        <v>56.541837999999998</v>
      </c>
      <c r="AA1397" s="2">
        <v>68.208494999999999</v>
      </c>
      <c r="AB1397" s="2">
        <v>57.480913999999999</v>
      </c>
      <c r="AC1397" s="2">
        <v>49.303950999999998</v>
      </c>
    </row>
    <row r="1398" spans="1:29" x14ac:dyDescent="0.35">
      <c r="A1398" s="2">
        <v>6970.0230000000001</v>
      </c>
      <c r="B1398" s="2">
        <v>68.561751999999998</v>
      </c>
      <c r="C1398" s="2">
        <v>80.954648000000006</v>
      </c>
      <c r="D1398" s="2">
        <v>78.131253999999998</v>
      </c>
      <c r="E1398" s="2">
        <v>70.516180000000006</v>
      </c>
      <c r="F1398" s="2">
        <v>66.893630000000002</v>
      </c>
      <c r="G1398" s="2">
        <v>38.267322999999998</v>
      </c>
      <c r="H1398" s="2">
        <v>75.151225999999994</v>
      </c>
      <c r="I1398" s="2">
        <v>76.074539000000001</v>
      </c>
      <c r="J1398" s="2">
        <v>71.981938999999997</v>
      </c>
      <c r="K1398" s="2">
        <v>67.714594000000005</v>
      </c>
      <c r="L1398" s="2">
        <v>69.756648999999996</v>
      </c>
      <c r="M1398" s="2">
        <v>17.846122000000001</v>
      </c>
      <c r="N1398" s="2">
        <v>17.600186000000001</v>
      </c>
      <c r="O1398" s="2">
        <v>19.478429999999999</v>
      </c>
      <c r="P1398" s="2">
        <v>69.387473</v>
      </c>
      <c r="Q1398" s="2">
        <v>69.883816999999993</v>
      </c>
      <c r="R1398" s="2">
        <v>19.024581000000001</v>
      </c>
      <c r="S1398" s="2">
        <v>19.439917000000001</v>
      </c>
      <c r="T1398" s="2">
        <v>18.313777999999999</v>
      </c>
      <c r="U1398" s="2">
        <v>86.420066000000006</v>
      </c>
      <c r="V1398" s="2">
        <v>62.590262000000003</v>
      </c>
      <c r="W1398" s="2">
        <v>53.187621999999998</v>
      </c>
      <c r="X1398" s="2">
        <v>60.556983000000002</v>
      </c>
      <c r="Y1398" s="2">
        <v>59.906339000000003</v>
      </c>
      <c r="Z1398" s="2">
        <v>56.961911000000001</v>
      </c>
      <c r="AA1398" s="2">
        <v>65.087683999999996</v>
      </c>
      <c r="AB1398" s="2">
        <v>55.710667000000001</v>
      </c>
      <c r="AC1398" s="2">
        <v>44.318159999999999</v>
      </c>
    </row>
    <row r="1399" spans="1:29" x14ac:dyDescent="0.35">
      <c r="A1399" s="2">
        <v>6975.0036</v>
      </c>
      <c r="B1399" s="2">
        <v>63.714072000000002</v>
      </c>
      <c r="C1399" s="2">
        <v>81.612286999999995</v>
      </c>
      <c r="D1399" s="2">
        <v>78.606624999999994</v>
      </c>
      <c r="E1399" s="2">
        <v>71.329164000000006</v>
      </c>
      <c r="F1399" s="2">
        <v>66.983911000000006</v>
      </c>
      <c r="G1399" s="2">
        <v>25.221596000000002</v>
      </c>
      <c r="H1399" s="2">
        <v>75.059797000000003</v>
      </c>
      <c r="I1399" s="2">
        <v>76.308419999999998</v>
      </c>
      <c r="J1399" s="2">
        <v>72.31362</v>
      </c>
      <c r="K1399" s="2">
        <v>67.733947999999998</v>
      </c>
      <c r="L1399" s="2">
        <v>69.961855999999997</v>
      </c>
      <c r="M1399" s="2">
        <v>18.395247000000001</v>
      </c>
      <c r="N1399" s="2">
        <v>3.6917824000000001</v>
      </c>
      <c r="O1399" s="2">
        <v>19.286528000000001</v>
      </c>
      <c r="P1399" s="2">
        <v>69.492233999999996</v>
      </c>
      <c r="Q1399" s="2">
        <v>69.701213999999993</v>
      </c>
      <c r="R1399" s="2">
        <v>19.304176999999999</v>
      </c>
      <c r="S1399" s="2">
        <v>19.499032</v>
      </c>
      <c r="T1399" s="2">
        <v>18.992635</v>
      </c>
      <c r="U1399" s="2">
        <v>81.453237999999999</v>
      </c>
      <c r="V1399" s="2">
        <v>62.791182999999997</v>
      </c>
      <c r="W1399" s="2">
        <v>52.918050000000001</v>
      </c>
      <c r="X1399" s="2">
        <v>62.709330000000001</v>
      </c>
      <c r="Y1399" s="2">
        <v>56.980950999999997</v>
      </c>
      <c r="Z1399" s="2">
        <v>55.247953000000003</v>
      </c>
      <c r="AA1399" s="2">
        <v>64.333184000000003</v>
      </c>
      <c r="AB1399" s="2">
        <v>48.719244000000003</v>
      </c>
      <c r="AC1399" s="2">
        <v>41.845818999999999</v>
      </c>
    </row>
    <row r="1400" spans="1:29" x14ac:dyDescent="0.35">
      <c r="A1400" s="2">
        <v>6980.0366000000004</v>
      </c>
      <c r="B1400" s="2">
        <v>67.018713000000005</v>
      </c>
      <c r="C1400" s="2">
        <v>81.101691000000002</v>
      </c>
      <c r="D1400" s="2">
        <v>78.428987000000006</v>
      </c>
      <c r="E1400" s="2">
        <v>71.349234999999993</v>
      </c>
      <c r="F1400" s="2">
        <v>67.221946000000003</v>
      </c>
      <c r="G1400" s="2">
        <v>21.327259999999999</v>
      </c>
      <c r="H1400" s="2">
        <v>73.977166999999994</v>
      </c>
      <c r="I1400" s="2">
        <v>75.896141</v>
      </c>
      <c r="J1400" s="2">
        <v>72.090755999999999</v>
      </c>
      <c r="K1400" s="2">
        <v>67.881168000000002</v>
      </c>
      <c r="L1400" s="2">
        <v>69.957930000000005</v>
      </c>
      <c r="M1400" s="2">
        <v>14.332485999999999</v>
      </c>
      <c r="N1400" s="2">
        <v>8.2402370999999999</v>
      </c>
      <c r="O1400" s="2">
        <v>19.422878000000001</v>
      </c>
      <c r="P1400" s="2">
        <v>69.50367</v>
      </c>
      <c r="Q1400" s="2">
        <v>69.924802999999997</v>
      </c>
      <c r="R1400" s="2">
        <v>19.08006</v>
      </c>
      <c r="S1400" s="2">
        <v>19.309083000000001</v>
      </c>
      <c r="T1400" s="2">
        <v>19.127199999999998</v>
      </c>
      <c r="U1400" s="2">
        <v>73.196629999999999</v>
      </c>
      <c r="V1400" s="2">
        <v>67.412740999999997</v>
      </c>
      <c r="W1400" s="2">
        <v>55.492303</v>
      </c>
      <c r="X1400" s="2">
        <v>68.388942</v>
      </c>
      <c r="Y1400" s="2">
        <v>62.257012000000003</v>
      </c>
      <c r="Z1400" s="2">
        <v>54.823473999999997</v>
      </c>
      <c r="AA1400" s="2">
        <v>65.739806000000002</v>
      </c>
      <c r="AB1400" s="2">
        <v>50.634433000000001</v>
      </c>
      <c r="AC1400" s="2">
        <v>43.440840000000001</v>
      </c>
    </row>
    <row r="1401" spans="1:29" x14ac:dyDescent="0.35">
      <c r="A1401" s="2">
        <v>6985.0153</v>
      </c>
      <c r="B1401" s="2">
        <v>76.077202</v>
      </c>
      <c r="C1401" s="2">
        <v>79.645278000000005</v>
      </c>
      <c r="D1401" s="2">
        <v>77.547758999999999</v>
      </c>
      <c r="E1401" s="2">
        <v>70.887066000000004</v>
      </c>
      <c r="F1401" s="2">
        <v>66.992622999999995</v>
      </c>
      <c r="G1401" s="2">
        <v>22.131429000000001</v>
      </c>
      <c r="H1401" s="2">
        <v>72.537625000000006</v>
      </c>
      <c r="I1401" s="2">
        <v>75.041505999999998</v>
      </c>
      <c r="J1401" s="2">
        <v>71.708309</v>
      </c>
      <c r="K1401" s="2">
        <v>67.645781999999997</v>
      </c>
      <c r="L1401" s="2">
        <v>70.398054000000002</v>
      </c>
      <c r="M1401" s="2">
        <v>17.244584</v>
      </c>
      <c r="N1401" s="2">
        <v>11.576098999999999</v>
      </c>
      <c r="O1401" s="2">
        <v>19.523503000000002</v>
      </c>
      <c r="P1401" s="2">
        <v>69.953398000000007</v>
      </c>
      <c r="Q1401" s="2">
        <v>70.523646999999997</v>
      </c>
      <c r="R1401" s="2">
        <v>17.564442</v>
      </c>
      <c r="S1401" s="2">
        <v>19.465695</v>
      </c>
      <c r="T1401" s="2">
        <v>17.796592</v>
      </c>
      <c r="U1401" s="2">
        <v>79.948237000000006</v>
      </c>
      <c r="V1401" s="2">
        <v>63.124817999999998</v>
      </c>
      <c r="W1401" s="2">
        <v>55.418906999999997</v>
      </c>
      <c r="X1401" s="2">
        <v>68.620204000000001</v>
      </c>
      <c r="Y1401" s="2">
        <v>64.980016000000006</v>
      </c>
      <c r="Z1401" s="2">
        <v>53.625495999999998</v>
      </c>
      <c r="AA1401" s="2">
        <v>65.481774999999999</v>
      </c>
      <c r="AB1401" s="2">
        <v>56.763052000000002</v>
      </c>
      <c r="AC1401" s="2">
        <v>39.650019</v>
      </c>
    </row>
    <row r="1402" spans="1:29" x14ac:dyDescent="0.35">
      <c r="A1402" s="2">
        <v>6990.0294999999996</v>
      </c>
      <c r="B1402" s="2">
        <v>63.624282999999998</v>
      </c>
      <c r="C1402" s="2">
        <v>79.502138000000002</v>
      </c>
      <c r="D1402" s="2">
        <v>77.736709000000005</v>
      </c>
      <c r="E1402" s="2">
        <v>71.426818999999995</v>
      </c>
      <c r="F1402" s="2">
        <v>67.182759000000004</v>
      </c>
      <c r="G1402" s="2">
        <v>22.120532000000001</v>
      </c>
      <c r="H1402" s="2">
        <v>71.366874999999993</v>
      </c>
      <c r="I1402" s="2">
        <v>74.599224000000007</v>
      </c>
      <c r="J1402" s="2">
        <v>71.437391000000005</v>
      </c>
      <c r="K1402" s="2">
        <v>67.584614999999999</v>
      </c>
      <c r="L1402" s="2">
        <v>70.986717999999996</v>
      </c>
      <c r="M1402" s="2">
        <v>9.8918046999999998</v>
      </c>
      <c r="N1402" s="2">
        <v>15.401762</v>
      </c>
      <c r="O1402" s="2">
        <v>19.350619999999999</v>
      </c>
      <c r="P1402" s="2">
        <v>70.204907000000006</v>
      </c>
      <c r="Q1402" s="2">
        <v>70.819349000000003</v>
      </c>
      <c r="R1402" s="2">
        <v>18.340510999999999</v>
      </c>
      <c r="S1402" s="2">
        <v>19.586846999999999</v>
      </c>
      <c r="T1402" s="2">
        <v>18.778853999999999</v>
      </c>
      <c r="U1402" s="2">
        <v>86.950978000000006</v>
      </c>
      <c r="V1402" s="2">
        <v>61.257840000000002</v>
      </c>
      <c r="W1402" s="2">
        <v>56.613286000000002</v>
      </c>
      <c r="X1402" s="2">
        <v>70.572207000000006</v>
      </c>
      <c r="Y1402" s="2">
        <v>64.163257000000002</v>
      </c>
      <c r="Z1402" s="2">
        <v>53.476495999999997</v>
      </c>
      <c r="AA1402" s="2">
        <v>62.842393999999999</v>
      </c>
      <c r="AB1402" s="2">
        <v>62.650371999999997</v>
      </c>
      <c r="AC1402" s="2">
        <v>37.400683999999998</v>
      </c>
    </row>
    <row r="1403" spans="1:29" x14ac:dyDescent="0.35">
      <c r="A1403" s="2">
        <v>6995.0064000000002</v>
      </c>
      <c r="B1403" s="2">
        <v>64.565325000000001</v>
      </c>
      <c r="C1403" s="2">
        <v>80.104918999999995</v>
      </c>
      <c r="D1403" s="2">
        <v>77.900446000000002</v>
      </c>
      <c r="E1403" s="2">
        <v>72.060772999999998</v>
      </c>
      <c r="F1403" s="2">
        <v>67.948329999999999</v>
      </c>
      <c r="G1403" s="2">
        <v>22.051072999999999</v>
      </c>
      <c r="H1403" s="2">
        <v>71.954085000000006</v>
      </c>
      <c r="I1403" s="2">
        <v>74.335299000000006</v>
      </c>
      <c r="J1403" s="2">
        <v>71.408596000000003</v>
      </c>
      <c r="K1403" s="2">
        <v>67.651163999999994</v>
      </c>
      <c r="L1403" s="2">
        <v>71.357506000000001</v>
      </c>
      <c r="M1403" s="2">
        <v>10.922026000000001</v>
      </c>
      <c r="N1403" s="2">
        <v>17.992336999999999</v>
      </c>
      <c r="O1403" s="2">
        <v>19.207317</v>
      </c>
      <c r="P1403" s="2">
        <v>70.979806999999994</v>
      </c>
      <c r="Q1403" s="2">
        <v>71.264878999999993</v>
      </c>
      <c r="R1403" s="2">
        <v>18.534613</v>
      </c>
      <c r="S1403" s="2">
        <v>19.380279999999999</v>
      </c>
      <c r="T1403" s="2">
        <v>17.498507</v>
      </c>
      <c r="U1403" s="2">
        <v>80.485687999999996</v>
      </c>
      <c r="V1403" s="2">
        <v>60.092581000000003</v>
      </c>
      <c r="W1403" s="2">
        <v>56.943075999999998</v>
      </c>
      <c r="X1403" s="2">
        <v>72.960269999999994</v>
      </c>
      <c r="Y1403" s="2">
        <v>65.543779999999998</v>
      </c>
      <c r="Z1403" s="2">
        <v>53.463251999999997</v>
      </c>
      <c r="AA1403" s="2">
        <v>60.381062999999997</v>
      </c>
      <c r="AB1403" s="2">
        <v>60.930205000000001</v>
      </c>
      <c r="AC1403" s="2">
        <v>37.165680000000002</v>
      </c>
    </row>
    <row r="1404" spans="1:29" x14ac:dyDescent="0.35">
      <c r="A1404" s="2">
        <v>7000.0276000000003</v>
      </c>
      <c r="B1404" s="2">
        <v>64.935252000000006</v>
      </c>
      <c r="C1404" s="2">
        <v>80.796057000000005</v>
      </c>
      <c r="D1404" s="2">
        <v>77.521240000000006</v>
      </c>
      <c r="E1404" s="2">
        <v>71.592697999999999</v>
      </c>
      <c r="F1404" s="2">
        <v>67.571061999999998</v>
      </c>
      <c r="G1404" s="2">
        <v>25.876014999999999</v>
      </c>
      <c r="H1404" s="2">
        <v>71.200659000000002</v>
      </c>
      <c r="I1404" s="2">
        <v>74.306679000000003</v>
      </c>
      <c r="J1404" s="2">
        <v>71.328244999999995</v>
      </c>
      <c r="K1404" s="2">
        <v>67.403509999999997</v>
      </c>
      <c r="L1404" s="2">
        <v>71.683599999999998</v>
      </c>
      <c r="M1404" s="2">
        <v>16.414570999999999</v>
      </c>
      <c r="N1404" s="2">
        <v>18.029755000000002</v>
      </c>
      <c r="O1404" s="2">
        <v>17.363240000000001</v>
      </c>
      <c r="P1404" s="2">
        <v>72.321460999999999</v>
      </c>
      <c r="Q1404" s="2">
        <v>71.693515000000005</v>
      </c>
      <c r="R1404" s="2">
        <v>18.543645000000001</v>
      </c>
      <c r="S1404" s="2">
        <v>17.228945</v>
      </c>
      <c r="T1404" s="2">
        <v>17.118770000000001</v>
      </c>
      <c r="U1404" s="2">
        <v>79.689646999999994</v>
      </c>
      <c r="V1404" s="2">
        <v>58.755212999999998</v>
      </c>
      <c r="W1404" s="2">
        <v>55.472222000000002</v>
      </c>
      <c r="X1404" s="2">
        <v>68.764116000000001</v>
      </c>
      <c r="Y1404" s="2">
        <v>64.928447000000006</v>
      </c>
      <c r="Z1404" s="2">
        <v>55.517634999999999</v>
      </c>
      <c r="AA1404" s="2">
        <v>58.857114000000003</v>
      </c>
      <c r="AB1404" s="2">
        <v>59.039831999999997</v>
      </c>
      <c r="AC1404" s="2">
        <v>38.188513</v>
      </c>
    </row>
    <row r="1405" spans="1:29" x14ac:dyDescent="0.35">
      <c r="A1405" s="2">
        <v>7005.0560999999998</v>
      </c>
      <c r="B1405" s="2">
        <v>59.968007999999998</v>
      </c>
      <c r="C1405" s="2">
        <v>80.469651999999996</v>
      </c>
      <c r="D1405" s="2">
        <v>77.098409000000004</v>
      </c>
      <c r="E1405" s="2">
        <v>71.427817000000005</v>
      </c>
      <c r="F1405" s="2">
        <v>67.268536999999995</v>
      </c>
      <c r="G1405" s="2">
        <v>21.968793999999999</v>
      </c>
      <c r="H1405" s="2">
        <v>70.192522999999994</v>
      </c>
      <c r="I1405" s="2">
        <v>74.085712000000001</v>
      </c>
      <c r="J1405" s="2">
        <v>71.487415999999996</v>
      </c>
      <c r="K1405" s="2">
        <v>67.708297999999999</v>
      </c>
      <c r="L1405" s="2">
        <v>72.220729000000006</v>
      </c>
      <c r="M1405" s="2">
        <v>17.393843</v>
      </c>
      <c r="N1405" s="2">
        <v>18.306570000000001</v>
      </c>
      <c r="O1405" s="2">
        <v>18.663295000000002</v>
      </c>
      <c r="P1405" s="2">
        <v>73.295874999999995</v>
      </c>
      <c r="Q1405" s="2">
        <v>71.998825999999994</v>
      </c>
      <c r="R1405" s="2">
        <v>18.619319000000001</v>
      </c>
      <c r="S1405" s="2">
        <v>18.107503999999999</v>
      </c>
      <c r="T1405" s="2">
        <v>18.429359999999999</v>
      </c>
      <c r="U1405" s="2">
        <v>80.773728000000006</v>
      </c>
      <c r="V1405" s="2">
        <v>59.611643000000001</v>
      </c>
      <c r="W1405" s="2">
        <v>55.936937999999998</v>
      </c>
      <c r="X1405" s="2">
        <v>70.625962999999999</v>
      </c>
      <c r="Y1405" s="2">
        <v>60.931438</v>
      </c>
      <c r="Z1405" s="2">
        <v>55.261234999999999</v>
      </c>
      <c r="AA1405" s="2">
        <v>56.363867999999997</v>
      </c>
      <c r="AB1405" s="2">
        <v>59.362129000000003</v>
      </c>
      <c r="AC1405" s="2">
        <v>40.107224000000002</v>
      </c>
    </row>
    <row r="1406" spans="1:29" x14ac:dyDescent="0.35">
      <c r="A1406" s="2">
        <v>7010.0402000000004</v>
      </c>
      <c r="B1406" s="2">
        <v>66.384619000000001</v>
      </c>
      <c r="C1406" s="2">
        <v>79.404197999999994</v>
      </c>
      <c r="D1406" s="2">
        <v>76.666657000000001</v>
      </c>
      <c r="E1406" s="2">
        <v>71.112274999999997</v>
      </c>
      <c r="F1406" s="2">
        <v>67.071655000000007</v>
      </c>
      <c r="G1406" s="2">
        <v>27.661241</v>
      </c>
      <c r="H1406" s="2">
        <v>68.910357000000005</v>
      </c>
      <c r="I1406" s="2">
        <v>73.695736999999994</v>
      </c>
      <c r="J1406" s="2">
        <v>70.938782000000003</v>
      </c>
      <c r="K1406" s="2">
        <v>67.606072999999995</v>
      </c>
      <c r="L1406" s="2">
        <v>72.334203000000002</v>
      </c>
      <c r="M1406" s="2">
        <v>18.157098999999999</v>
      </c>
      <c r="N1406" s="2">
        <v>18.447951</v>
      </c>
      <c r="O1406" s="2">
        <v>18.454519999999999</v>
      </c>
      <c r="P1406" s="2">
        <v>73.530670999999998</v>
      </c>
      <c r="Q1406" s="2">
        <v>71.994211000000007</v>
      </c>
      <c r="R1406" s="2">
        <v>18.489132000000001</v>
      </c>
      <c r="S1406" s="2">
        <v>19.176641</v>
      </c>
      <c r="T1406" s="2">
        <v>19.233810999999999</v>
      </c>
      <c r="U1406" s="2">
        <v>81.019650999999996</v>
      </c>
      <c r="V1406" s="2">
        <v>59.098211999999997</v>
      </c>
      <c r="W1406" s="2">
        <v>56.298915999999998</v>
      </c>
      <c r="X1406" s="2">
        <v>72.637518</v>
      </c>
      <c r="Y1406" s="2">
        <v>60.956505999999997</v>
      </c>
      <c r="Z1406" s="2">
        <v>52.888593999999998</v>
      </c>
      <c r="AA1406" s="2">
        <v>65.045655999999994</v>
      </c>
      <c r="AB1406" s="2">
        <v>56.996881999999999</v>
      </c>
      <c r="AC1406" s="2">
        <v>38.448793999999999</v>
      </c>
    </row>
    <row r="1407" spans="1:29" x14ac:dyDescent="0.35">
      <c r="A1407" s="2">
        <v>7015.0176000000001</v>
      </c>
      <c r="B1407" s="2">
        <v>56.838628999999997</v>
      </c>
      <c r="C1407" s="2">
        <v>78.571368000000007</v>
      </c>
      <c r="D1407" s="2">
        <v>76.085275999999993</v>
      </c>
      <c r="E1407" s="2">
        <v>71.194603999999998</v>
      </c>
      <c r="F1407" s="2">
        <v>67.375667000000007</v>
      </c>
      <c r="G1407" s="2">
        <v>33.051358999999998</v>
      </c>
      <c r="H1407" s="2">
        <v>68.414921000000007</v>
      </c>
      <c r="I1407" s="2">
        <v>73.096530000000001</v>
      </c>
      <c r="J1407" s="2">
        <v>70.597645</v>
      </c>
      <c r="K1407" s="2">
        <v>67.597007000000005</v>
      </c>
      <c r="L1407" s="2">
        <v>72.751402999999996</v>
      </c>
      <c r="M1407" s="2">
        <v>16.452532999999999</v>
      </c>
      <c r="N1407" s="2">
        <v>14.836555000000001</v>
      </c>
      <c r="O1407" s="2">
        <v>19.202226</v>
      </c>
      <c r="P1407" s="2">
        <v>73.952301000000006</v>
      </c>
      <c r="Q1407" s="2">
        <v>72.069517000000005</v>
      </c>
      <c r="R1407" s="2">
        <v>18.370809999999999</v>
      </c>
      <c r="S1407" s="2">
        <v>18.821570000000001</v>
      </c>
      <c r="T1407" s="2">
        <v>18.516342000000002</v>
      </c>
      <c r="U1407" s="2">
        <v>84.48845</v>
      </c>
      <c r="V1407" s="2">
        <v>58.70317</v>
      </c>
      <c r="W1407" s="2">
        <v>57.603172000000001</v>
      </c>
      <c r="X1407" s="2">
        <v>74.108845000000002</v>
      </c>
      <c r="Y1407" s="2">
        <v>63.621091</v>
      </c>
      <c r="Z1407" s="2">
        <v>50.786572999999997</v>
      </c>
      <c r="AA1407" s="2">
        <v>63.608114999999998</v>
      </c>
      <c r="AB1407" s="2">
        <v>57.886814999999999</v>
      </c>
      <c r="AC1407" s="2">
        <v>39.715116000000002</v>
      </c>
    </row>
    <row r="1408" spans="1:29" x14ac:dyDescent="0.35">
      <c r="A1408" s="2">
        <v>7020.0109000000002</v>
      </c>
      <c r="B1408" s="2">
        <v>64.601443000000003</v>
      </c>
      <c r="C1408" s="2">
        <v>78.156362000000001</v>
      </c>
      <c r="D1408" s="2">
        <v>75.087136999999998</v>
      </c>
      <c r="E1408" s="2">
        <v>70.830010000000001</v>
      </c>
      <c r="F1408" s="2">
        <v>67.353769999999997</v>
      </c>
      <c r="G1408" s="2">
        <v>30.596028</v>
      </c>
      <c r="H1408" s="2">
        <v>67.91628</v>
      </c>
      <c r="I1408" s="2">
        <v>73.086371999999997</v>
      </c>
      <c r="J1408" s="2">
        <v>70.156653000000006</v>
      </c>
      <c r="K1408" s="2">
        <v>67.463554999999999</v>
      </c>
      <c r="L1408" s="2">
        <v>73.337815000000006</v>
      </c>
      <c r="M1408" s="2">
        <v>18.553839</v>
      </c>
      <c r="N1408" s="2">
        <v>16.451188999999999</v>
      </c>
      <c r="O1408" s="2">
        <v>18.942789000000001</v>
      </c>
      <c r="P1408" s="2">
        <v>75.085476</v>
      </c>
      <c r="Q1408" s="2">
        <v>73.075180000000003</v>
      </c>
      <c r="R1408" s="2">
        <v>19.086680999999999</v>
      </c>
      <c r="S1408" s="2">
        <v>19.281148999999999</v>
      </c>
      <c r="T1408" s="2">
        <v>19.147276000000002</v>
      </c>
      <c r="U1408" s="2">
        <v>75.771068999999997</v>
      </c>
      <c r="V1408" s="2">
        <v>55.685299000000001</v>
      </c>
      <c r="W1408" s="2">
        <v>57.113458000000001</v>
      </c>
      <c r="X1408" s="2">
        <v>67.539141000000001</v>
      </c>
      <c r="Y1408" s="2">
        <v>63.299830999999998</v>
      </c>
      <c r="Z1408" s="2">
        <v>58.392319999999998</v>
      </c>
      <c r="AA1408" s="2">
        <v>62.622076999999997</v>
      </c>
      <c r="AB1408" s="2">
        <v>54.939028</v>
      </c>
      <c r="AC1408" s="2">
        <v>42.050069000000001</v>
      </c>
    </row>
    <row r="1409" spans="1:29" x14ac:dyDescent="0.35">
      <c r="A1409" s="2">
        <v>7025.0465999999997</v>
      </c>
      <c r="B1409" s="2">
        <v>51.352198000000001</v>
      </c>
      <c r="C1409" s="2">
        <v>77.806359</v>
      </c>
      <c r="D1409" s="2">
        <v>74.764250000000004</v>
      </c>
      <c r="E1409" s="2">
        <v>70.736772999999999</v>
      </c>
      <c r="F1409" s="2">
        <v>67.418696999999995</v>
      </c>
      <c r="G1409" s="2">
        <v>21.542670999999999</v>
      </c>
      <c r="H1409" s="2">
        <v>66.339202</v>
      </c>
      <c r="I1409" s="2">
        <v>72.93947</v>
      </c>
      <c r="J1409" s="2">
        <v>69.895752999999999</v>
      </c>
      <c r="K1409" s="2">
        <v>67.363619999999997</v>
      </c>
      <c r="L1409" s="2">
        <v>72.994968</v>
      </c>
      <c r="M1409" s="2">
        <v>12.559780999999999</v>
      </c>
      <c r="N1409" s="2">
        <v>18.505936999999999</v>
      </c>
      <c r="O1409" s="2">
        <v>18.309799999999999</v>
      </c>
      <c r="P1409" s="2">
        <v>75.764190999999997</v>
      </c>
      <c r="Q1409" s="2">
        <v>73.376750999999999</v>
      </c>
      <c r="R1409" s="2">
        <v>17.538978</v>
      </c>
      <c r="S1409" s="2">
        <v>19.366985</v>
      </c>
      <c r="T1409" s="2">
        <v>18.234877000000001</v>
      </c>
      <c r="U1409" s="2">
        <v>74.660848000000001</v>
      </c>
      <c r="V1409" s="2">
        <v>55.787815999999999</v>
      </c>
      <c r="W1409" s="2">
        <v>57.777853999999998</v>
      </c>
      <c r="X1409" s="2">
        <v>66.791469000000006</v>
      </c>
      <c r="Y1409" s="2">
        <v>61.726528999999999</v>
      </c>
      <c r="Z1409" s="2">
        <v>56.240408000000002</v>
      </c>
      <c r="AA1409" s="2">
        <v>66.289377999999999</v>
      </c>
      <c r="AB1409" s="2">
        <v>56.580137000000001</v>
      </c>
      <c r="AC1409" s="2">
        <v>46.485169999999997</v>
      </c>
    </row>
    <row r="1410" spans="1:29" x14ac:dyDescent="0.35">
      <c r="A1410" s="2">
        <v>7030.0411000000004</v>
      </c>
      <c r="B1410" s="2">
        <v>62.799629000000003</v>
      </c>
      <c r="C1410" s="2">
        <v>77.434110000000004</v>
      </c>
      <c r="D1410" s="2">
        <v>74.339901999999995</v>
      </c>
      <c r="E1410" s="2">
        <v>70.595796000000007</v>
      </c>
      <c r="F1410" s="2">
        <v>67.581494000000006</v>
      </c>
      <c r="G1410" s="2">
        <v>20.383299999999998</v>
      </c>
      <c r="H1410" s="2">
        <v>65.578765000000004</v>
      </c>
      <c r="I1410" s="2">
        <v>72.287105999999994</v>
      </c>
      <c r="J1410" s="2">
        <v>69.604353000000003</v>
      </c>
      <c r="K1410" s="2">
        <v>67.296186000000006</v>
      </c>
      <c r="L1410" s="2">
        <v>73.558318999999997</v>
      </c>
      <c r="M1410" s="2">
        <v>15.455765</v>
      </c>
      <c r="N1410" s="2">
        <v>15.391157</v>
      </c>
      <c r="O1410" s="2">
        <v>18.184767999999998</v>
      </c>
      <c r="P1410" s="2">
        <v>76.661798000000005</v>
      </c>
      <c r="Q1410" s="2">
        <v>73.712123000000005</v>
      </c>
      <c r="R1410" s="2">
        <v>17.778019</v>
      </c>
      <c r="S1410" s="2">
        <v>19.053156999999999</v>
      </c>
      <c r="T1410" s="2">
        <v>19.261977000000002</v>
      </c>
      <c r="U1410" s="2">
        <v>81.755671000000007</v>
      </c>
      <c r="V1410" s="2">
        <v>56.129674000000001</v>
      </c>
      <c r="W1410" s="2">
        <v>59.658220999999998</v>
      </c>
      <c r="X1410" s="2">
        <v>63.397686</v>
      </c>
      <c r="Y1410" s="2">
        <v>59.055663000000003</v>
      </c>
      <c r="Z1410" s="2">
        <v>53.669407999999997</v>
      </c>
      <c r="AA1410" s="2">
        <v>66.704475000000002</v>
      </c>
      <c r="AB1410" s="2">
        <v>56.753171000000002</v>
      </c>
      <c r="AC1410" s="2">
        <v>45.109693999999998</v>
      </c>
    </row>
    <row r="1411" spans="1:29" x14ac:dyDescent="0.35">
      <c r="A1411" s="2">
        <v>7035.0078000000003</v>
      </c>
      <c r="B1411" s="2">
        <v>64.386454999999998</v>
      </c>
      <c r="C1411" s="2">
        <v>77.127926000000002</v>
      </c>
      <c r="D1411" s="2">
        <v>74.416884999999994</v>
      </c>
      <c r="E1411" s="2">
        <v>70.068489999999997</v>
      </c>
      <c r="F1411" s="2">
        <v>67.270949000000002</v>
      </c>
      <c r="G1411" s="2">
        <v>23.077437</v>
      </c>
      <c r="H1411" s="2">
        <v>65.300888</v>
      </c>
      <c r="I1411" s="2">
        <v>72.220941999999994</v>
      </c>
      <c r="J1411" s="2">
        <v>69.801716999999996</v>
      </c>
      <c r="K1411" s="2">
        <v>67.299546000000007</v>
      </c>
      <c r="L1411" s="2">
        <v>72.729555000000005</v>
      </c>
      <c r="M1411" s="2">
        <v>18.489888000000001</v>
      </c>
      <c r="N1411" s="2">
        <v>17.638133</v>
      </c>
      <c r="O1411" s="2">
        <v>18.124196000000001</v>
      </c>
      <c r="P1411" s="2">
        <v>76.561789000000005</v>
      </c>
      <c r="Q1411" s="2">
        <v>73.620656999999994</v>
      </c>
      <c r="R1411" s="2">
        <v>17.507037</v>
      </c>
      <c r="S1411" s="2">
        <v>19.573089</v>
      </c>
      <c r="T1411" s="2">
        <v>18.763048999999999</v>
      </c>
      <c r="U1411" s="2">
        <v>74.516302999999994</v>
      </c>
      <c r="V1411" s="2">
        <v>57.334353</v>
      </c>
      <c r="W1411" s="2">
        <v>58.161932999999998</v>
      </c>
      <c r="X1411" s="2">
        <v>63.767273000000003</v>
      </c>
      <c r="Y1411" s="2">
        <v>62.291291000000001</v>
      </c>
      <c r="Z1411" s="2">
        <v>55.448442</v>
      </c>
      <c r="AA1411" s="2">
        <v>72.048587999999995</v>
      </c>
      <c r="AB1411" s="2">
        <v>63.954500000000003</v>
      </c>
      <c r="AC1411" s="2">
        <v>46.318804</v>
      </c>
    </row>
    <row r="1412" spans="1:29" x14ac:dyDescent="0.35">
      <c r="A1412" s="2">
        <v>7040.0079999999998</v>
      </c>
      <c r="B1412" s="2">
        <v>55.531902000000002</v>
      </c>
      <c r="C1412" s="2">
        <v>76.637090999999998</v>
      </c>
      <c r="D1412" s="2">
        <v>73.960314999999994</v>
      </c>
      <c r="E1412" s="2">
        <v>69.606791999999999</v>
      </c>
      <c r="F1412" s="2">
        <v>66.888536999999999</v>
      </c>
      <c r="G1412" s="2">
        <v>24.663405000000001</v>
      </c>
      <c r="H1412" s="2">
        <v>64.663258999999996</v>
      </c>
      <c r="I1412" s="2">
        <v>71.892482999999999</v>
      </c>
      <c r="J1412" s="2">
        <v>69.602935000000002</v>
      </c>
      <c r="K1412" s="2">
        <v>67.137124</v>
      </c>
      <c r="L1412" s="2">
        <v>71.876058999999998</v>
      </c>
      <c r="M1412" s="2">
        <v>17.744762999999999</v>
      </c>
      <c r="N1412" s="2">
        <v>16.072544000000001</v>
      </c>
      <c r="O1412" s="2">
        <v>19.509658000000002</v>
      </c>
      <c r="P1412" s="2">
        <v>76.430497000000003</v>
      </c>
      <c r="Q1412" s="2">
        <v>73.611356000000001</v>
      </c>
      <c r="R1412" s="2">
        <v>18.190594999999998</v>
      </c>
      <c r="S1412" s="2">
        <v>19.061602000000001</v>
      </c>
      <c r="T1412" s="2">
        <v>19.241962000000001</v>
      </c>
      <c r="U1412" s="2">
        <v>80.319563000000002</v>
      </c>
      <c r="V1412" s="2">
        <v>59.967877000000001</v>
      </c>
      <c r="W1412" s="2">
        <v>55.592154000000001</v>
      </c>
      <c r="X1412" s="2">
        <v>61.265076000000001</v>
      </c>
      <c r="Y1412" s="2">
        <v>58.614947000000001</v>
      </c>
      <c r="Z1412" s="2">
        <v>55.591054999999997</v>
      </c>
      <c r="AA1412" s="2">
        <v>68.361289999999997</v>
      </c>
      <c r="AB1412" s="2">
        <v>64.727936999999997</v>
      </c>
      <c r="AC1412" s="2">
        <v>49.689523999999999</v>
      </c>
    </row>
    <row r="1413" spans="1:29" x14ac:dyDescent="0.35">
      <c r="A1413" s="2">
        <v>7045.0405000000001</v>
      </c>
      <c r="B1413" s="2">
        <v>70.805457000000004</v>
      </c>
      <c r="C1413" s="2">
        <v>77.266917000000007</v>
      </c>
      <c r="D1413" s="2">
        <v>73.619050999999999</v>
      </c>
      <c r="E1413" s="2">
        <v>69.224352999999994</v>
      </c>
      <c r="F1413" s="2">
        <v>66.660933</v>
      </c>
      <c r="G1413" s="2">
        <v>23.765302999999999</v>
      </c>
      <c r="H1413" s="2">
        <v>65.278109000000001</v>
      </c>
      <c r="I1413" s="2">
        <v>71.769069999999999</v>
      </c>
      <c r="J1413" s="2">
        <v>69.433300000000003</v>
      </c>
      <c r="K1413" s="2">
        <v>66.895627000000005</v>
      </c>
      <c r="L1413" s="2">
        <v>71.436706000000001</v>
      </c>
      <c r="M1413" s="2">
        <v>10.053284</v>
      </c>
      <c r="N1413" s="2">
        <v>14.65156</v>
      </c>
      <c r="O1413" s="2">
        <v>16.911238999999998</v>
      </c>
      <c r="P1413" s="2">
        <v>75.753405999999998</v>
      </c>
      <c r="Q1413" s="2">
        <v>72.864393000000007</v>
      </c>
      <c r="R1413" s="2">
        <v>18.375146000000001</v>
      </c>
      <c r="S1413" s="2">
        <v>19.335448</v>
      </c>
      <c r="T1413" s="2">
        <v>18.419481999999999</v>
      </c>
      <c r="U1413" s="2">
        <v>83.276987000000005</v>
      </c>
      <c r="V1413" s="2">
        <v>59.491280000000003</v>
      </c>
      <c r="W1413" s="2">
        <v>56.675840000000001</v>
      </c>
      <c r="X1413" s="2">
        <v>62.949230999999997</v>
      </c>
      <c r="Y1413" s="2">
        <v>60.470534000000001</v>
      </c>
      <c r="Z1413" s="2">
        <v>54.182183999999999</v>
      </c>
      <c r="AA1413" s="2">
        <v>67.200722999999996</v>
      </c>
      <c r="AB1413" s="2">
        <v>65.150176000000002</v>
      </c>
      <c r="AC1413" s="2">
        <v>51.287202999999998</v>
      </c>
    </row>
    <row r="1414" spans="1:29" x14ac:dyDescent="0.35">
      <c r="A1414" s="2">
        <v>7050.0030999999999</v>
      </c>
      <c r="B1414" s="2">
        <v>72.472846000000004</v>
      </c>
      <c r="C1414" s="2">
        <v>77.955438999999998</v>
      </c>
      <c r="D1414" s="2">
        <v>73.525962000000007</v>
      </c>
      <c r="E1414" s="2">
        <v>69.043994999999995</v>
      </c>
      <c r="F1414" s="2">
        <v>66.372145000000003</v>
      </c>
      <c r="G1414" s="2">
        <v>19.110719</v>
      </c>
      <c r="H1414" s="2">
        <v>66.055581000000004</v>
      </c>
      <c r="I1414" s="2">
        <v>72.356199000000004</v>
      </c>
      <c r="J1414" s="2">
        <v>69.518939000000003</v>
      </c>
      <c r="K1414" s="2">
        <v>66.844065000000001</v>
      </c>
      <c r="L1414" s="2">
        <v>70.842562000000001</v>
      </c>
      <c r="M1414" s="2">
        <v>5.4096041000000001</v>
      </c>
      <c r="N1414" s="2">
        <v>16.417816999999999</v>
      </c>
      <c r="O1414" s="2">
        <v>18.639099999999999</v>
      </c>
      <c r="P1414" s="2">
        <v>74.955032000000003</v>
      </c>
      <c r="Q1414" s="2">
        <v>72.145022999999995</v>
      </c>
      <c r="R1414" s="2">
        <v>18.688866999999998</v>
      </c>
      <c r="S1414" s="2">
        <v>19.396647999999999</v>
      </c>
      <c r="T1414" s="2">
        <v>19.433602</v>
      </c>
      <c r="U1414" s="2">
        <v>75.802374999999998</v>
      </c>
      <c r="V1414" s="2">
        <v>59.500903999999998</v>
      </c>
      <c r="W1414" s="2">
        <v>56.553967999999998</v>
      </c>
      <c r="X1414" s="2">
        <v>67.814323000000002</v>
      </c>
      <c r="Y1414" s="2">
        <v>64.144154999999998</v>
      </c>
      <c r="Z1414" s="2">
        <v>53.314748999999999</v>
      </c>
      <c r="AA1414" s="2">
        <v>62.693230999999997</v>
      </c>
      <c r="AB1414" s="2">
        <v>59.961190000000002</v>
      </c>
      <c r="AC1414" s="2">
        <v>50.829003999999998</v>
      </c>
    </row>
    <row r="1415" spans="1:29" x14ac:dyDescent="0.35">
      <c r="A1415" s="2">
        <v>7055.0511999999999</v>
      </c>
      <c r="B1415" s="2">
        <v>52.517811999999999</v>
      </c>
      <c r="C1415" s="2">
        <v>78.362123999999994</v>
      </c>
      <c r="D1415" s="2">
        <v>73.249740000000003</v>
      </c>
      <c r="E1415" s="2">
        <v>68.416259999999994</v>
      </c>
      <c r="F1415" s="2">
        <v>65.928932000000003</v>
      </c>
      <c r="G1415" s="2">
        <v>21.283899000000002</v>
      </c>
      <c r="H1415" s="2">
        <v>66.119726</v>
      </c>
      <c r="I1415" s="2">
        <v>73.125465000000005</v>
      </c>
      <c r="J1415" s="2">
        <v>69.326849999999993</v>
      </c>
      <c r="K1415" s="2">
        <v>66.637687999999997</v>
      </c>
      <c r="L1415" s="2">
        <v>71.115179999999995</v>
      </c>
      <c r="M1415" s="2">
        <v>9.4644024000000009</v>
      </c>
      <c r="N1415" s="2">
        <v>9.0431533000000002</v>
      </c>
      <c r="O1415" s="2">
        <v>18.474646</v>
      </c>
      <c r="P1415" s="2">
        <v>74.675137000000007</v>
      </c>
      <c r="Q1415" s="2">
        <v>71.896927000000005</v>
      </c>
      <c r="R1415" s="2">
        <v>17.807853000000001</v>
      </c>
      <c r="S1415" s="2">
        <v>18.029308</v>
      </c>
      <c r="T1415" s="2">
        <v>17.997050999999999</v>
      </c>
      <c r="U1415" s="2">
        <v>76.478350000000006</v>
      </c>
      <c r="V1415" s="2">
        <v>62.266409000000003</v>
      </c>
      <c r="W1415" s="2">
        <v>53.707731000000003</v>
      </c>
      <c r="X1415" s="2">
        <v>67.523615000000007</v>
      </c>
      <c r="Y1415" s="2">
        <v>66.349772000000002</v>
      </c>
      <c r="Z1415" s="2">
        <v>53.027295000000002</v>
      </c>
      <c r="AA1415" s="2">
        <v>64.029503000000005</v>
      </c>
      <c r="AB1415" s="2">
        <v>62.548307999999999</v>
      </c>
      <c r="AC1415" s="2">
        <v>43.749471999999997</v>
      </c>
    </row>
    <row r="1416" spans="1:29" x14ac:dyDescent="0.35">
      <c r="A1416" s="2">
        <v>7060.0367999999999</v>
      </c>
      <c r="B1416" s="2">
        <v>58.620992000000001</v>
      </c>
      <c r="C1416" s="2">
        <v>78.627437</v>
      </c>
      <c r="D1416" s="2">
        <v>73.456331000000006</v>
      </c>
      <c r="E1416" s="2">
        <v>68.080575999999994</v>
      </c>
      <c r="F1416" s="2">
        <v>65.383803999999998</v>
      </c>
      <c r="G1416" s="2">
        <v>25.482627000000001</v>
      </c>
      <c r="H1416" s="2">
        <v>65.997585000000001</v>
      </c>
      <c r="I1416" s="2">
        <v>73.622962000000001</v>
      </c>
      <c r="J1416" s="2">
        <v>69.325913999999997</v>
      </c>
      <c r="K1416" s="2">
        <v>66.240862000000007</v>
      </c>
      <c r="L1416" s="2">
        <v>71.960685999999995</v>
      </c>
      <c r="M1416" s="2">
        <v>13.161573000000001</v>
      </c>
      <c r="N1416" s="2">
        <v>14.328797</v>
      </c>
      <c r="O1416" s="2">
        <v>16.644735000000001</v>
      </c>
      <c r="P1416" s="2">
        <v>74.332950999999994</v>
      </c>
      <c r="Q1416" s="2">
        <v>71.677537999999998</v>
      </c>
      <c r="R1416" s="2">
        <v>18.694814999999998</v>
      </c>
      <c r="S1416" s="2">
        <v>18.961486000000001</v>
      </c>
      <c r="T1416" s="2">
        <v>18.689495000000001</v>
      </c>
      <c r="U1416" s="2">
        <v>88.078682000000001</v>
      </c>
      <c r="V1416" s="2">
        <v>61.159959999999998</v>
      </c>
      <c r="W1416" s="2">
        <v>55.027749999999997</v>
      </c>
      <c r="X1416" s="2">
        <v>72.189851000000004</v>
      </c>
      <c r="Y1416" s="2">
        <v>65.294488000000001</v>
      </c>
      <c r="Z1416" s="2">
        <v>56.199029000000003</v>
      </c>
      <c r="AA1416" s="2">
        <v>57.510342999999999</v>
      </c>
      <c r="AB1416" s="2">
        <v>56.884542000000003</v>
      </c>
      <c r="AC1416" s="2">
        <v>42.687775999999999</v>
      </c>
    </row>
    <row r="1417" spans="1:29" x14ac:dyDescent="0.35">
      <c r="A1417" s="2">
        <v>7065.0445</v>
      </c>
      <c r="B1417" s="2">
        <v>66.378641999999999</v>
      </c>
      <c r="C1417" s="2">
        <v>80.060281000000003</v>
      </c>
      <c r="D1417" s="2">
        <v>73.260374999999996</v>
      </c>
      <c r="E1417" s="2">
        <v>68.425567999999998</v>
      </c>
      <c r="F1417" s="2">
        <v>65.339106000000001</v>
      </c>
      <c r="G1417" s="2">
        <v>27.572320000000001</v>
      </c>
      <c r="H1417" s="2">
        <v>67.369185999999999</v>
      </c>
      <c r="I1417" s="2">
        <v>74.035768000000004</v>
      </c>
      <c r="J1417" s="2">
        <v>69.374438999999995</v>
      </c>
      <c r="K1417" s="2">
        <v>66.068635999999998</v>
      </c>
      <c r="L1417" s="2">
        <v>72.983752999999993</v>
      </c>
      <c r="M1417" s="2">
        <v>17.938504999999999</v>
      </c>
      <c r="N1417" s="2">
        <v>18.434612999999999</v>
      </c>
      <c r="O1417" s="2">
        <v>18.601296000000001</v>
      </c>
      <c r="P1417" s="2">
        <v>74.028487999999996</v>
      </c>
      <c r="Q1417" s="2">
        <v>72.318943000000004</v>
      </c>
      <c r="R1417" s="2">
        <v>18.442640000000001</v>
      </c>
      <c r="S1417" s="2">
        <v>19.559908</v>
      </c>
      <c r="T1417" s="2">
        <v>19.342328999999999</v>
      </c>
      <c r="U1417" s="2">
        <v>95.127320999999995</v>
      </c>
      <c r="V1417" s="2">
        <v>58.650399999999998</v>
      </c>
      <c r="W1417" s="2">
        <v>53.313161000000001</v>
      </c>
      <c r="X1417" s="2">
        <v>71.505876999999998</v>
      </c>
      <c r="Y1417" s="2">
        <v>64.771462999999997</v>
      </c>
      <c r="Z1417" s="2">
        <v>57.836427999999998</v>
      </c>
      <c r="AA1417" s="2">
        <v>62.204216000000002</v>
      </c>
      <c r="AB1417" s="2">
        <v>55.900981000000002</v>
      </c>
      <c r="AC1417" s="2">
        <v>40.017969999999998</v>
      </c>
    </row>
    <row r="1418" spans="1:29" x14ac:dyDescent="0.35">
      <c r="A1418" s="2">
        <v>7070.0259999999998</v>
      </c>
      <c r="B1418" s="2">
        <v>76.115093000000002</v>
      </c>
      <c r="C1418" s="2">
        <v>80.182063999999997</v>
      </c>
      <c r="D1418" s="2">
        <v>73.944310999999999</v>
      </c>
      <c r="E1418" s="2">
        <v>69.369701000000006</v>
      </c>
      <c r="F1418" s="2">
        <v>65.975457000000006</v>
      </c>
      <c r="G1418" s="2">
        <v>19.237171</v>
      </c>
      <c r="H1418" s="2">
        <v>67.362555</v>
      </c>
      <c r="I1418" s="2">
        <v>74.053044</v>
      </c>
      <c r="J1418" s="2">
        <v>69.266599999999997</v>
      </c>
      <c r="K1418" s="2">
        <v>66.093909999999994</v>
      </c>
      <c r="L1418" s="2">
        <v>72.485782</v>
      </c>
      <c r="M1418" s="2">
        <v>16.826879000000002</v>
      </c>
      <c r="N1418" s="2">
        <v>18.569125</v>
      </c>
      <c r="O1418" s="2">
        <v>19.334121</v>
      </c>
      <c r="P1418" s="2">
        <v>73.772862000000003</v>
      </c>
      <c r="Q1418" s="2">
        <v>72.530801999999994</v>
      </c>
      <c r="R1418" s="2">
        <v>19.375636</v>
      </c>
      <c r="S1418" s="2">
        <v>19.051027999999999</v>
      </c>
      <c r="T1418" s="2">
        <v>18.918733</v>
      </c>
      <c r="U1418" s="2">
        <v>89.524216999999993</v>
      </c>
      <c r="V1418" s="2">
        <v>57.131691000000004</v>
      </c>
      <c r="W1418" s="2">
        <v>54.618113000000001</v>
      </c>
      <c r="X1418" s="2">
        <v>64.717241999999999</v>
      </c>
      <c r="Y1418" s="2">
        <v>60.559278999999997</v>
      </c>
      <c r="Z1418" s="2">
        <v>56.789898000000001</v>
      </c>
      <c r="AA1418" s="2">
        <v>72.222420999999997</v>
      </c>
      <c r="AB1418" s="2">
        <v>62.503957</v>
      </c>
      <c r="AC1418" s="2">
        <v>40.667264000000003</v>
      </c>
    </row>
    <row r="1419" spans="1:29" x14ac:dyDescent="0.35">
      <c r="A1419" s="2">
        <v>7075.0331999999999</v>
      </c>
      <c r="B1419" s="2">
        <v>63.987844000000003</v>
      </c>
      <c r="C1419" s="2">
        <v>79.997050999999999</v>
      </c>
      <c r="D1419" s="2">
        <v>74.244083000000003</v>
      </c>
      <c r="E1419" s="2">
        <v>70.436474000000004</v>
      </c>
      <c r="F1419" s="2">
        <v>67.209406000000001</v>
      </c>
      <c r="G1419" s="2">
        <v>21.559681999999999</v>
      </c>
      <c r="H1419" s="2">
        <v>67.272626000000002</v>
      </c>
      <c r="I1419" s="2">
        <v>73.645022999999995</v>
      </c>
      <c r="J1419" s="2">
        <v>69.541168999999996</v>
      </c>
      <c r="K1419" s="2">
        <v>66.615712000000002</v>
      </c>
      <c r="L1419" s="2">
        <v>72.209468999999999</v>
      </c>
      <c r="M1419" s="2">
        <v>13.518228000000001</v>
      </c>
      <c r="N1419" s="2">
        <v>16.956432</v>
      </c>
      <c r="O1419" s="2">
        <v>18.992554999999999</v>
      </c>
      <c r="P1419" s="2">
        <v>73.500743999999997</v>
      </c>
      <c r="Q1419" s="2">
        <v>72.505724000000001</v>
      </c>
      <c r="R1419" s="2">
        <v>18.459429</v>
      </c>
      <c r="S1419" s="2">
        <v>19.435103000000002</v>
      </c>
      <c r="T1419" s="2">
        <v>18.809550999999999</v>
      </c>
      <c r="U1419" s="2">
        <v>83.674200999999996</v>
      </c>
      <c r="V1419" s="2">
        <v>55.964610999999998</v>
      </c>
      <c r="W1419" s="2">
        <v>55.643639</v>
      </c>
      <c r="X1419" s="2">
        <v>64.037633</v>
      </c>
      <c r="Y1419" s="2">
        <v>59.034547000000003</v>
      </c>
      <c r="Z1419" s="2">
        <v>56.333992000000002</v>
      </c>
      <c r="AA1419" s="2">
        <v>70.255898999999999</v>
      </c>
      <c r="AB1419" s="2">
        <v>66.13252</v>
      </c>
      <c r="AC1419" s="2">
        <v>46.866607000000002</v>
      </c>
    </row>
    <row r="1420" spans="1:29" x14ac:dyDescent="0.35">
      <c r="A1420" s="2">
        <v>7080.0493999999999</v>
      </c>
      <c r="B1420" s="2">
        <v>73.187509000000006</v>
      </c>
      <c r="C1420" s="2">
        <v>80.627855999999994</v>
      </c>
      <c r="D1420" s="2">
        <v>74.552943999999997</v>
      </c>
      <c r="E1420" s="2">
        <v>70.228922999999995</v>
      </c>
      <c r="F1420" s="2">
        <v>67.153963000000005</v>
      </c>
      <c r="G1420" s="2">
        <v>19.534412</v>
      </c>
      <c r="H1420" s="2">
        <v>68.464703</v>
      </c>
      <c r="I1420" s="2">
        <v>73.506181999999995</v>
      </c>
      <c r="J1420" s="2">
        <v>69.526381000000001</v>
      </c>
      <c r="K1420" s="2">
        <v>66.724266</v>
      </c>
      <c r="L1420" s="2">
        <v>72.554772</v>
      </c>
      <c r="M1420" s="2">
        <v>13.086843999999999</v>
      </c>
      <c r="N1420" s="2">
        <v>15.053381999999999</v>
      </c>
      <c r="O1420" s="2">
        <v>18.681927000000002</v>
      </c>
      <c r="P1420" s="2">
        <v>73.330759999999998</v>
      </c>
      <c r="Q1420" s="2">
        <v>72.654056999999995</v>
      </c>
      <c r="R1420" s="2">
        <v>17.712828999999999</v>
      </c>
      <c r="S1420" s="2">
        <v>19.240110000000001</v>
      </c>
      <c r="T1420" s="2">
        <v>18.410543000000001</v>
      </c>
      <c r="U1420" s="2">
        <v>84.527004000000005</v>
      </c>
      <c r="V1420" s="2">
        <v>56.798119</v>
      </c>
      <c r="W1420" s="2">
        <v>53.477119000000002</v>
      </c>
      <c r="X1420" s="2">
        <v>63.254188999999997</v>
      </c>
      <c r="Y1420" s="2">
        <v>60.657352000000003</v>
      </c>
      <c r="Z1420" s="2">
        <v>55.221625000000003</v>
      </c>
      <c r="AA1420" s="2">
        <v>60.036411999999999</v>
      </c>
      <c r="AB1420" s="2">
        <v>59.562787999999998</v>
      </c>
      <c r="AC1420" s="2">
        <v>42.208955000000003</v>
      </c>
    </row>
    <row r="1421" spans="1:29" x14ac:dyDescent="0.35">
      <c r="A1421" s="2">
        <v>7085.0450000000001</v>
      </c>
      <c r="B1421" s="2">
        <v>61.229337000000001</v>
      </c>
      <c r="C1421" s="2">
        <v>81.915869999999998</v>
      </c>
      <c r="D1421" s="2">
        <v>75.028908999999999</v>
      </c>
      <c r="E1421" s="2">
        <v>70.101067999999998</v>
      </c>
      <c r="F1421" s="2">
        <v>67.340892999999994</v>
      </c>
      <c r="G1421" s="2">
        <v>23.685693000000001</v>
      </c>
      <c r="H1421" s="2">
        <v>70.339560000000006</v>
      </c>
      <c r="I1421" s="2">
        <v>73.355772000000002</v>
      </c>
      <c r="J1421" s="2">
        <v>69.214179999999999</v>
      </c>
      <c r="K1421" s="2">
        <v>66.602125999999998</v>
      </c>
      <c r="L1421" s="2">
        <v>71.995037999999994</v>
      </c>
      <c r="M1421" s="2">
        <v>6.8589973000000004</v>
      </c>
      <c r="N1421" s="2">
        <v>12.052731</v>
      </c>
      <c r="O1421" s="2">
        <v>19.110707999999999</v>
      </c>
      <c r="P1421" s="2">
        <v>73.496243000000007</v>
      </c>
      <c r="Q1421" s="2">
        <v>73.020655000000005</v>
      </c>
      <c r="R1421" s="2">
        <v>18.310317999999999</v>
      </c>
      <c r="S1421" s="2">
        <v>19.469145000000001</v>
      </c>
      <c r="T1421" s="2">
        <v>18.972534</v>
      </c>
      <c r="U1421" s="2">
        <v>73.458766999999995</v>
      </c>
      <c r="V1421" s="2">
        <v>56.823645999999997</v>
      </c>
      <c r="W1421" s="2">
        <v>53.773507000000002</v>
      </c>
      <c r="X1421" s="2">
        <v>62.422516999999999</v>
      </c>
      <c r="Y1421" s="2">
        <v>54.560797999999998</v>
      </c>
      <c r="Z1421" s="2">
        <v>53.589618999999999</v>
      </c>
      <c r="AA1421" s="2">
        <v>65.270589999999999</v>
      </c>
      <c r="AB1421" s="2">
        <v>59.578515000000003</v>
      </c>
      <c r="AC1421" s="2">
        <v>42.181417000000003</v>
      </c>
    </row>
    <row r="1422" spans="1:29" x14ac:dyDescent="0.35">
      <c r="A1422" s="2">
        <v>7090.0216</v>
      </c>
      <c r="B1422" s="2">
        <v>63.484918999999998</v>
      </c>
      <c r="C1422" s="2">
        <v>81.416120000000006</v>
      </c>
      <c r="D1422" s="2">
        <v>74.010806000000002</v>
      </c>
      <c r="E1422" s="2">
        <v>68.980566999999994</v>
      </c>
      <c r="F1422" s="2">
        <v>66.686763999999997</v>
      </c>
      <c r="G1422" s="2">
        <v>26.531876</v>
      </c>
      <c r="H1422" s="2">
        <v>69.664941999999996</v>
      </c>
      <c r="I1422" s="2">
        <v>72.803269</v>
      </c>
      <c r="J1422" s="2">
        <v>68.959226000000001</v>
      </c>
      <c r="K1422" s="2">
        <v>66.056877</v>
      </c>
      <c r="L1422" s="2">
        <v>70.866934999999998</v>
      </c>
      <c r="M1422" s="2">
        <v>3.7930533999999998</v>
      </c>
      <c r="N1422" s="2">
        <v>15.461771000000001</v>
      </c>
      <c r="O1422" s="2">
        <v>19.158669</v>
      </c>
      <c r="P1422" s="2">
        <v>72.949376000000001</v>
      </c>
      <c r="Q1422" s="2">
        <v>72.448181000000005</v>
      </c>
      <c r="R1422" s="2">
        <v>18.993241999999999</v>
      </c>
      <c r="S1422" s="2">
        <v>19.449864999999999</v>
      </c>
      <c r="T1422" s="2">
        <v>19.034779</v>
      </c>
      <c r="U1422" s="2">
        <v>80.825805000000003</v>
      </c>
      <c r="V1422" s="2">
        <v>59.425620000000002</v>
      </c>
      <c r="W1422" s="2">
        <v>52.861207999999998</v>
      </c>
      <c r="X1422" s="2">
        <v>60.483548999999996</v>
      </c>
      <c r="Y1422" s="2">
        <v>57.104039999999998</v>
      </c>
      <c r="Z1422" s="2">
        <v>53.962941999999998</v>
      </c>
      <c r="AA1422" s="2">
        <v>69.270758000000001</v>
      </c>
      <c r="AB1422" s="2">
        <v>60.468162999999997</v>
      </c>
      <c r="AC1422" s="2">
        <v>39.260675999999997</v>
      </c>
    </row>
    <row r="1423" spans="1:29" x14ac:dyDescent="0.35">
      <c r="A1423" s="2">
        <v>7095.0329000000002</v>
      </c>
      <c r="B1423" s="2">
        <v>61.303710000000002</v>
      </c>
      <c r="C1423" s="2">
        <v>82.442421999999993</v>
      </c>
      <c r="D1423" s="2">
        <v>74.438605999999993</v>
      </c>
      <c r="E1423" s="2">
        <v>68.909367000000003</v>
      </c>
      <c r="F1423" s="2">
        <v>66.163926000000004</v>
      </c>
      <c r="G1423" s="2">
        <v>19.950189000000002</v>
      </c>
      <c r="H1423" s="2">
        <v>69.927892999999997</v>
      </c>
      <c r="I1423" s="2">
        <v>73.192717999999999</v>
      </c>
      <c r="J1423" s="2">
        <v>68.860324000000006</v>
      </c>
      <c r="K1423" s="2">
        <v>65.784369999999996</v>
      </c>
      <c r="L1423" s="2">
        <v>70.283713000000006</v>
      </c>
      <c r="M1423" s="2">
        <v>7.4218586000000002</v>
      </c>
      <c r="N1423" s="2">
        <v>17.860845000000001</v>
      </c>
      <c r="O1423" s="2">
        <v>19.246279000000001</v>
      </c>
      <c r="P1423" s="2">
        <v>72.328478000000004</v>
      </c>
      <c r="Q1423" s="2">
        <v>71.797196</v>
      </c>
      <c r="R1423" s="2">
        <v>19.567684</v>
      </c>
      <c r="S1423" s="2">
        <v>18.892610999999999</v>
      </c>
      <c r="T1423" s="2">
        <v>18.456807000000001</v>
      </c>
      <c r="U1423" s="2">
        <v>86.996109000000004</v>
      </c>
      <c r="V1423" s="2">
        <v>63.476424000000002</v>
      </c>
      <c r="W1423" s="2">
        <v>52.561155999999997</v>
      </c>
      <c r="X1423" s="2">
        <v>60.877558999999998</v>
      </c>
      <c r="Y1423" s="2">
        <v>60.824582999999997</v>
      </c>
      <c r="Z1423" s="2">
        <v>56.128456</v>
      </c>
      <c r="AA1423" s="2">
        <v>72.969059000000001</v>
      </c>
      <c r="AB1423" s="2">
        <v>63.073729</v>
      </c>
      <c r="AC1423" s="2">
        <v>41.062451000000003</v>
      </c>
    </row>
    <row r="1424" spans="1:29" x14ac:dyDescent="0.35">
      <c r="A1424" s="2">
        <v>7100.0192999999999</v>
      </c>
      <c r="B1424" s="2">
        <v>50.201473</v>
      </c>
      <c r="C1424" s="2">
        <v>82.111945000000006</v>
      </c>
      <c r="D1424" s="2">
        <v>75.075757999999993</v>
      </c>
      <c r="E1424" s="2">
        <v>69.483136000000002</v>
      </c>
      <c r="F1424" s="2">
        <v>66.679839000000001</v>
      </c>
      <c r="G1424" s="2">
        <v>25.200254999999999</v>
      </c>
      <c r="H1424" s="2">
        <v>69.640698</v>
      </c>
      <c r="I1424" s="2">
        <v>73.346530000000001</v>
      </c>
      <c r="J1424" s="2">
        <v>68.628142999999994</v>
      </c>
      <c r="K1424" s="2">
        <v>65.832907000000006</v>
      </c>
      <c r="L1424" s="2">
        <v>69.889173</v>
      </c>
      <c r="M1424" s="2">
        <v>10.808056000000001</v>
      </c>
      <c r="N1424" s="2">
        <v>16.874238999999999</v>
      </c>
      <c r="O1424" s="2">
        <v>19.216231000000001</v>
      </c>
      <c r="P1424" s="2">
        <v>71.879026999999994</v>
      </c>
      <c r="Q1424" s="2">
        <v>71.323009999999996</v>
      </c>
      <c r="R1424" s="2">
        <v>19.309199</v>
      </c>
      <c r="S1424" s="2">
        <v>19.250648000000002</v>
      </c>
      <c r="T1424" s="2">
        <v>19.416233999999999</v>
      </c>
      <c r="U1424" s="2">
        <v>75.104805999999996</v>
      </c>
      <c r="V1424" s="2">
        <v>71.704006000000007</v>
      </c>
      <c r="W1424" s="2">
        <v>61.052959000000001</v>
      </c>
      <c r="X1424" s="2">
        <v>63.581330999999999</v>
      </c>
      <c r="Y1424" s="2">
        <v>67.329096000000007</v>
      </c>
      <c r="Z1424" s="2">
        <v>56.031767000000002</v>
      </c>
      <c r="AA1424" s="2">
        <v>70.256788999999998</v>
      </c>
      <c r="AB1424" s="2">
        <v>61.068981999999998</v>
      </c>
      <c r="AC1424" s="2">
        <v>49.098025</v>
      </c>
    </row>
    <row r="1425" spans="1:29" x14ac:dyDescent="0.35">
      <c r="A1425" s="2">
        <v>7105.0025999999998</v>
      </c>
      <c r="B1425" s="2">
        <v>61.774532000000001</v>
      </c>
      <c r="C1425" s="2">
        <v>82.022035000000002</v>
      </c>
      <c r="D1425" s="2">
        <v>74.987251999999998</v>
      </c>
      <c r="E1425" s="2">
        <v>69.684224999999998</v>
      </c>
      <c r="F1425" s="2">
        <v>66.890884</v>
      </c>
      <c r="G1425" s="2">
        <v>25.210702000000001</v>
      </c>
      <c r="H1425" s="2">
        <v>69.862184999999997</v>
      </c>
      <c r="I1425" s="2">
        <v>73.285908000000006</v>
      </c>
      <c r="J1425" s="2">
        <v>69.004897999999997</v>
      </c>
      <c r="K1425" s="2">
        <v>65.853925000000004</v>
      </c>
      <c r="L1425" s="2">
        <v>69.728345000000004</v>
      </c>
      <c r="M1425" s="2">
        <v>13.366742</v>
      </c>
      <c r="N1425" s="2">
        <v>18.423394999999999</v>
      </c>
      <c r="O1425" s="2">
        <v>19.402799999999999</v>
      </c>
      <c r="P1425" s="2">
        <v>71.317036000000002</v>
      </c>
      <c r="Q1425" s="2">
        <v>70.835252999999994</v>
      </c>
      <c r="R1425" s="2">
        <v>19.097538</v>
      </c>
      <c r="S1425" s="2">
        <v>18.278065000000002</v>
      </c>
      <c r="T1425" s="2">
        <v>18.245533000000002</v>
      </c>
      <c r="U1425" s="2">
        <v>80.556285000000003</v>
      </c>
      <c r="V1425" s="2">
        <v>68.113100000000003</v>
      </c>
      <c r="W1425" s="2">
        <v>63.874735999999999</v>
      </c>
      <c r="X1425" s="2">
        <v>59.976348999999999</v>
      </c>
      <c r="Y1425" s="2">
        <v>59.969945000000003</v>
      </c>
      <c r="Z1425" s="2">
        <v>54.779420000000002</v>
      </c>
      <c r="AA1425" s="2">
        <v>67.078216999999995</v>
      </c>
      <c r="AB1425" s="2">
        <v>66.614005000000006</v>
      </c>
      <c r="AC1425" s="2">
        <v>44.767367999999998</v>
      </c>
    </row>
    <row r="1426" spans="1:29" x14ac:dyDescent="0.35">
      <c r="A1426" s="2">
        <v>7110.0222000000003</v>
      </c>
      <c r="B1426" s="2">
        <v>72.693281999999996</v>
      </c>
      <c r="C1426" s="2">
        <v>82.764302999999998</v>
      </c>
      <c r="D1426" s="2">
        <v>74.732512999999997</v>
      </c>
      <c r="E1426" s="2">
        <v>68.686693000000005</v>
      </c>
      <c r="F1426" s="2">
        <v>66.552449999999993</v>
      </c>
      <c r="G1426" s="2">
        <v>20.592897000000001</v>
      </c>
      <c r="H1426" s="2">
        <v>70.380007000000006</v>
      </c>
      <c r="I1426" s="2">
        <v>73.652911000000003</v>
      </c>
      <c r="J1426" s="2">
        <v>68.788117</v>
      </c>
      <c r="K1426" s="2">
        <v>65.882183999999995</v>
      </c>
      <c r="L1426" s="2">
        <v>69.273186999999993</v>
      </c>
      <c r="M1426" s="2">
        <v>16.983421</v>
      </c>
      <c r="N1426" s="2">
        <v>10.122919</v>
      </c>
      <c r="O1426" s="2">
        <v>17.581465999999999</v>
      </c>
      <c r="P1426" s="2">
        <v>70.748769999999993</v>
      </c>
      <c r="Q1426" s="2">
        <v>70.434285000000003</v>
      </c>
      <c r="R1426" s="2">
        <v>18.820717999999999</v>
      </c>
      <c r="S1426" s="2">
        <v>19.323578999999999</v>
      </c>
      <c r="T1426" s="2">
        <v>19.356439999999999</v>
      </c>
      <c r="U1426" s="2">
        <v>79.602808999999993</v>
      </c>
      <c r="V1426" s="2">
        <v>62.202624999999998</v>
      </c>
      <c r="W1426" s="2">
        <v>62.740130000000001</v>
      </c>
      <c r="X1426" s="2">
        <v>58.922314999999998</v>
      </c>
      <c r="Y1426" s="2">
        <v>60.987777999999999</v>
      </c>
      <c r="Z1426" s="2">
        <v>55.769598000000002</v>
      </c>
      <c r="AA1426" s="2">
        <v>72.020692999999994</v>
      </c>
      <c r="AB1426" s="2">
        <v>64.703432000000006</v>
      </c>
      <c r="AC1426" s="2">
        <v>45.096139000000001</v>
      </c>
    </row>
    <row r="1427" spans="1:29" x14ac:dyDescent="0.35">
      <c r="A1427" s="2">
        <v>7115.0358999999999</v>
      </c>
      <c r="B1427" s="2">
        <v>63.494278000000001</v>
      </c>
      <c r="C1427" s="2">
        <v>83.540887999999995</v>
      </c>
      <c r="D1427" s="2">
        <v>74.602862999999999</v>
      </c>
      <c r="E1427" s="2">
        <v>68.283141999999998</v>
      </c>
      <c r="F1427" s="2">
        <v>66.026186999999993</v>
      </c>
      <c r="G1427" s="2">
        <v>22.139236</v>
      </c>
      <c r="H1427" s="2">
        <v>72.181146999999996</v>
      </c>
      <c r="I1427" s="2">
        <v>74.238949000000005</v>
      </c>
      <c r="J1427" s="2">
        <v>68.600886000000003</v>
      </c>
      <c r="K1427" s="2">
        <v>65.534931</v>
      </c>
      <c r="L1427" s="2">
        <v>69.389134999999996</v>
      </c>
      <c r="M1427" s="2">
        <v>-12.143311000000001</v>
      </c>
      <c r="N1427" s="2">
        <v>9.2331003000000003</v>
      </c>
      <c r="O1427" s="2">
        <v>17.495906000000002</v>
      </c>
      <c r="P1427" s="2">
        <v>70.560618000000005</v>
      </c>
      <c r="Q1427" s="2">
        <v>70.656428000000005</v>
      </c>
      <c r="R1427" s="2">
        <v>17.574074</v>
      </c>
      <c r="S1427" s="2">
        <v>19.457640000000001</v>
      </c>
      <c r="T1427" s="2">
        <v>17.564052</v>
      </c>
      <c r="U1427" s="2">
        <v>76.688176999999996</v>
      </c>
      <c r="V1427" s="2">
        <v>58.255989999999997</v>
      </c>
      <c r="W1427" s="2">
        <v>57.432971000000002</v>
      </c>
      <c r="X1427" s="2">
        <v>58.871859999999998</v>
      </c>
      <c r="Y1427" s="2">
        <v>59.019433999999997</v>
      </c>
      <c r="Z1427" s="2">
        <v>56.079115000000002</v>
      </c>
      <c r="AA1427" s="2">
        <v>71.437781999999999</v>
      </c>
      <c r="AB1427" s="2">
        <v>62.039650999999999</v>
      </c>
      <c r="AC1427" s="2">
        <v>43.179485999999997</v>
      </c>
    </row>
    <row r="1428" spans="1:29" x14ac:dyDescent="0.35">
      <c r="A1428" s="2">
        <v>7120.0514999999996</v>
      </c>
      <c r="B1428" s="2">
        <v>65.955577000000005</v>
      </c>
      <c r="C1428" s="2">
        <v>82.205378999999994</v>
      </c>
      <c r="D1428" s="2">
        <v>74.420464999999993</v>
      </c>
      <c r="E1428" s="2">
        <v>67.663929999999993</v>
      </c>
      <c r="F1428" s="2">
        <v>65.492348000000007</v>
      </c>
      <c r="G1428" s="2">
        <v>26.684277999999999</v>
      </c>
      <c r="H1428" s="2">
        <v>72.022174000000007</v>
      </c>
      <c r="I1428" s="2">
        <v>74.332901000000007</v>
      </c>
      <c r="J1428" s="2">
        <v>68.113360999999998</v>
      </c>
      <c r="K1428" s="2">
        <v>65.338901000000007</v>
      </c>
      <c r="L1428" s="2">
        <v>68.423715999999999</v>
      </c>
      <c r="M1428" s="2">
        <v>-5.3475793999999999</v>
      </c>
      <c r="N1428" s="2">
        <v>13.990448000000001</v>
      </c>
      <c r="O1428" s="2">
        <v>19.253663</v>
      </c>
      <c r="P1428" s="2">
        <v>69.915073000000007</v>
      </c>
      <c r="Q1428" s="2">
        <v>70.118525000000005</v>
      </c>
      <c r="R1428" s="2">
        <v>18.777767000000001</v>
      </c>
      <c r="S1428" s="2">
        <v>19.429120000000001</v>
      </c>
      <c r="T1428" s="2">
        <v>18.392094</v>
      </c>
      <c r="U1428" s="2">
        <v>78.261795000000006</v>
      </c>
      <c r="V1428" s="2">
        <v>57.789766999999998</v>
      </c>
      <c r="W1428" s="2">
        <v>56.206173999999997</v>
      </c>
      <c r="X1428" s="2">
        <v>60.159083000000003</v>
      </c>
      <c r="Y1428" s="2">
        <v>55.189149</v>
      </c>
      <c r="Z1428" s="2">
        <v>53.996319999999997</v>
      </c>
      <c r="AA1428" s="2">
        <v>70.857725000000002</v>
      </c>
      <c r="AB1428" s="2">
        <v>62.505766999999999</v>
      </c>
      <c r="AC1428" s="2">
        <v>41.684739</v>
      </c>
    </row>
    <row r="1429" spans="1:29" x14ac:dyDescent="0.35">
      <c r="A1429" s="2">
        <v>7125.0513000000001</v>
      </c>
      <c r="B1429" s="2">
        <v>62.824644999999997</v>
      </c>
      <c r="C1429" s="2">
        <v>80.662488999999994</v>
      </c>
      <c r="D1429" s="2">
        <v>74.120003999999994</v>
      </c>
      <c r="E1429" s="2">
        <v>67.462457000000001</v>
      </c>
      <c r="F1429" s="2">
        <v>65.195532</v>
      </c>
      <c r="G1429" s="2">
        <v>21.702981000000001</v>
      </c>
      <c r="H1429" s="2">
        <v>71.200035999999997</v>
      </c>
      <c r="I1429" s="2">
        <v>73.251473000000004</v>
      </c>
      <c r="J1429" s="2">
        <v>67.950989000000007</v>
      </c>
      <c r="K1429" s="2">
        <v>64.930847999999997</v>
      </c>
      <c r="L1429" s="2">
        <v>68.055054999999996</v>
      </c>
      <c r="M1429" s="2">
        <v>-0.76995137999999996</v>
      </c>
      <c r="N1429" s="2">
        <v>16.926244000000001</v>
      </c>
      <c r="O1429" s="2">
        <v>19.579922</v>
      </c>
      <c r="P1429" s="2">
        <v>70.119208</v>
      </c>
      <c r="Q1429" s="2">
        <v>69.138974000000005</v>
      </c>
      <c r="R1429" s="2">
        <v>18.683347999999999</v>
      </c>
      <c r="S1429" s="2">
        <v>18.986474000000001</v>
      </c>
      <c r="T1429" s="2">
        <v>19.133831000000001</v>
      </c>
      <c r="U1429" s="2">
        <v>80.444496999999998</v>
      </c>
      <c r="V1429" s="2">
        <v>61.451377999999998</v>
      </c>
      <c r="W1429" s="2">
        <v>55.390897000000002</v>
      </c>
      <c r="X1429" s="2">
        <v>67.267414000000002</v>
      </c>
      <c r="Y1429" s="2">
        <v>57.132503999999997</v>
      </c>
      <c r="Z1429" s="2">
        <v>54.830078</v>
      </c>
      <c r="AA1429" s="2">
        <v>67.707391000000001</v>
      </c>
      <c r="AB1429" s="2">
        <v>60.804794999999999</v>
      </c>
      <c r="AC1429" s="2">
        <v>46.056251000000003</v>
      </c>
    </row>
    <row r="1430" spans="1:29" x14ac:dyDescent="0.35">
      <c r="A1430" s="2">
        <v>7130.0573000000004</v>
      </c>
      <c r="B1430" s="2">
        <v>64.952155000000005</v>
      </c>
      <c r="C1430" s="2">
        <v>81.033703000000003</v>
      </c>
      <c r="D1430" s="2">
        <v>74.650997000000004</v>
      </c>
      <c r="E1430" s="2">
        <v>68.003676999999996</v>
      </c>
      <c r="F1430" s="2">
        <v>65.458551999999997</v>
      </c>
      <c r="G1430" s="2">
        <v>25.021093</v>
      </c>
      <c r="H1430" s="2">
        <v>71.354823999999994</v>
      </c>
      <c r="I1430" s="2">
        <v>73.536353000000005</v>
      </c>
      <c r="J1430" s="2">
        <v>68.112227000000004</v>
      </c>
      <c r="K1430" s="2">
        <v>65.293808999999996</v>
      </c>
      <c r="L1430" s="2">
        <v>68.061790000000002</v>
      </c>
      <c r="M1430" s="2">
        <v>4.5611417000000003</v>
      </c>
      <c r="N1430" s="2">
        <v>15.948516</v>
      </c>
      <c r="O1430" s="2">
        <v>17.912979</v>
      </c>
      <c r="P1430" s="2">
        <v>69.651036000000005</v>
      </c>
      <c r="Q1430" s="2">
        <v>68.950283999999996</v>
      </c>
      <c r="R1430" s="2">
        <v>19.000665000000001</v>
      </c>
      <c r="S1430" s="2">
        <v>19.417791999999999</v>
      </c>
      <c r="T1430" s="2">
        <v>18.270012000000001</v>
      </c>
      <c r="U1430" s="2">
        <v>86.338761000000005</v>
      </c>
      <c r="V1430" s="2">
        <v>60.425424</v>
      </c>
      <c r="W1430" s="2">
        <v>56.709304000000003</v>
      </c>
      <c r="X1430" s="2">
        <v>64.554736000000005</v>
      </c>
      <c r="Y1430" s="2">
        <v>60.878525000000003</v>
      </c>
      <c r="Z1430" s="2">
        <v>54.745418999999998</v>
      </c>
      <c r="AA1430" s="2">
        <v>63.997782999999998</v>
      </c>
      <c r="AB1430" s="2">
        <v>63.583652999999998</v>
      </c>
      <c r="AC1430" s="2">
        <v>41.852955999999999</v>
      </c>
    </row>
    <row r="1431" spans="1:29" x14ac:dyDescent="0.35">
      <c r="A1431" s="2">
        <v>7135.0002000000004</v>
      </c>
      <c r="B1431" s="2">
        <v>65.977822000000003</v>
      </c>
      <c r="C1431" s="2">
        <v>80.899856999999997</v>
      </c>
      <c r="D1431" s="2">
        <v>75.189183999999997</v>
      </c>
      <c r="E1431" s="2">
        <v>68.487177000000003</v>
      </c>
      <c r="F1431" s="2">
        <v>65.236391999999995</v>
      </c>
      <c r="G1431" s="2">
        <v>23.317658999999999</v>
      </c>
      <c r="H1431" s="2">
        <v>71.020466999999996</v>
      </c>
      <c r="I1431" s="2">
        <v>73.613326000000001</v>
      </c>
      <c r="J1431" s="2">
        <v>67.862813000000003</v>
      </c>
      <c r="K1431" s="2">
        <v>65.288505999999998</v>
      </c>
      <c r="L1431" s="2">
        <v>67.490246999999997</v>
      </c>
      <c r="M1431" s="2">
        <v>7.8050158999999999</v>
      </c>
      <c r="N1431" s="2">
        <v>16.819634000000001</v>
      </c>
      <c r="O1431" s="2">
        <v>19.045237</v>
      </c>
      <c r="P1431" s="2">
        <v>68.727873000000002</v>
      </c>
      <c r="Q1431" s="2">
        <v>68.459680000000006</v>
      </c>
      <c r="R1431" s="2">
        <v>19.426849000000001</v>
      </c>
      <c r="S1431" s="2">
        <v>19.350068</v>
      </c>
      <c r="T1431" s="2">
        <v>19.234527</v>
      </c>
      <c r="U1431" s="2">
        <v>84.007974000000004</v>
      </c>
      <c r="V1431" s="2">
        <v>58.944375000000001</v>
      </c>
      <c r="W1431" s="2">
        <v>56.201104999999998</v>
      </c>
      <c r="X1431" s="2">
        <v>60.594655000000003</v>
      </c>
      <c r="Y1431" s="2">
        <v>62.793880000000001</v>
      </c>
      <c r="Z1431" s="2">
        <v>55.315609000000002</v>
      </c>
      <c r="AA1431" s="2">
        <v>65.495034000000004</v>
      </c>
      <c r="AB1431" s="2">
        <v>60.704630000000002</v>
      </c>
      <c r="AC1431" s="2">
        <v>40.793416999999998</v>
      </c>
    </row>
    <row r="1432" spans="1:29" x14ac:dyDescent="0.35">
      <c r="A1432" s="2">
        <v>7140.0465000000004</v>
      </c>
      <c r="B1432" s="2">
        <v>64.183323999999999</v>
      </c>
      <c r="C1432" s="2">
        <v>80.851934999999997</v>
      </c>
      <c r="D1432" s="2">
        <v>75.809748999999996</v>
      </c>
      <c r="E1432" s="2">
        <v>69.496454</v>
      </c>
      <c r="F1432" s="2">
        <v>65.291183000000004</v>
      </c>
      <c r="G1432" s="2">
        <v>23.216232000000002</v>
      </c>
      <c r="H1432" s="2">
        <v>70.186853999999997</v>
      </c>
      <c r="I1432" s="2">
        <v>73.656777000000005</v>
      </c>
      <c r="J1432" s="2">
        <v>68.104490999999996</v>
      </c>
      <c r="K1432" s="2">
        <v>65.739534000000006</v>
      </c>
      <c r="L1432" s="2">
        <v>67.417518000000001</v>
      </c>
      <c r="M1432" s="2">
        <v>10.32789</v>
      </c>
      <c r="N1432" s="2">
        <v>17.271612999999999</v>
      </c>
      <c r="O1432" s="2">
        <v>18.374752999999998</v>
      </c>
      <c r="P1432" s="2">
        <v>68.178804999999997</v>
      </c>
      <c r="Q1432" s="2">
        <v>68.016419999999997</v>
      </c>
      <c r="R1432" s="2">
        <v>19.415313000000001</v>
      </c>
      <c r="S1432" s="2">
        <v>19.385411000000001</v>
      </c>
      <c r="T1432" s="2">
        <v>18.505364</v>
      </c>
      <c r="U1432" s="2">
        <v>81.095383999999996</v>
      </c>
      <c r="V1432" s="2">
        <v>61.744262999999997</v>
      </c>
      <c r="W1432" s="2">
        <v>56.61609</v>
      </c>
      <c r="X1432" s="2">
        <v>62.256521999999997</v>
      </c>
      <c r="Y1432" s="2">
        <v>62.562891999999998</v>
      </c>
      <c r="Z1432" s="2">
        <v>56.440041000000001</v>
      </c>
      <c r="AA1432" s="2">
        <v>65.048257000000007</v>
      </c>
      <c r="AB1432" s="2">
        <v>57.229788999999997</v>
      </c>
      <c r="AC1432" s="2">
        <v>40.945794999999997</v>
      </c>
    </row>
    <row r="1433" spans="1:29" x14ac:dyDescent="0.35">
      <c r="A1433" s="2">
        <v>7145.0254000000004</v>
      </c>
      <c r="B1433" s="2">
        <v>66.241223000000005</v>
      </c>
      <c r="C1433" s="2">
        <v>81.638920999999996</v>
      </c>
      <c r="D1433" s="2">
        <v>75.944800999999998</v>
      </c>
      <c r="E1433" s="2">
        <v>69.518542999999994</v>
      </c>
      <c r="F1433" s="2">
        <v>65.269782000000006</v>
      </c>
      <c r="G1433" s="2">
        <v>21.97776</v>
      </c>
      <c r="H1433" s="2">
        <v>71.249728000000005</v>
      </c>
      <c r="I1433" s="2">
        <v>74.188551000000004</v>
      </c>
      <c r="J1433" s="2">
        <v>68.573480000000004</v>
      </c>
      <c r="K1433" s="2">
        <v>65.731528999999995</v>
      </c>
      <c r="L1433" s="2">
        <v>68.034773999999999</v>
      </c>
      <c r="M1433" s="2">
        <v>15.145454000000001</v>
      </c>
      <c r="N1433" s="2">
        <v>14.117767000000001</v>
      </c>
      <c r="O1433" s="2">
        <v>18.637601</v>
      </c>
      <c r="P1433" s="2">
        <v>68.742761999999999</v>
      </c>
      <c r="Q1433" s="2">
        <v>68.349574000000004</v>
      </c>
      <c r="R1433" s="2">
        <v>13.808038</v>
      </c>
      <c r="S1433" s="2">
        <v>19.215325</v>
      </c>
      <c r="T1433" s="2">
        <v>19.133891999999999</v>
      </c>
      <c r="U1433" s="2">
        <v>79.015765000000002</v>
      </c>
      <c r="V1433" s="2">
        <v>64.914839000000001</v>
      </c>
      <c r="W1433" s="2">
        <v>56.42604</v>
      </c>
      <c r="X1433" s="2">
        <v>67.357921000000005</v>
      </c>
      <c r="Y1433" s="2">
        <v>63.127747999999997</v>
      </c>
      <c r="Z1433" s="2">
        <v>56.491352999999997</v>
      </c>
      <c r="AA1433" s="2">
        <v>62.969839999999998</v>
      </c>
      <c r="AB1433" s="2">
        <v>57.815860000000001</v>
      </c>
      <c r="AC1433" s="2">
        <v>40.261212999999998</v>
      </c>
    </row>
    <row r="1434" spans="1:29" x14ac:dyDescent="0.35">
      <c r="A1434" s="2">
        <v>7150.0136000000002</v>
      </c>
      <c r="B1434" s="2">
        <v>70.708557999999996</v>
      </c>
      <c r="C1434" s="2">
        <v>81.723792000000003</v>
      </c>
      <c r="D1434" s="2">
        <v>75.760341999999994</v>
      </c>
      <c r="E1434" s="2">
        <v>69.423591000000002</v>
      </c>
      <c r="F1434" s="2">
        <v>65.310852999999994</v>
      </c>
      <c r="G1434" s="2">
        <v>20.308557</v>
      </c>
      <c r="H1434" s="2">
        <v>71.561947000000004</v>
      </c>
      <c r="I1434" s="2">
        <v>74.302903999999998</v>
      </c>
      <c r="J1434" s="2">
        <v>69.166994000000003</v>
      </c>
      <c r="K1434" s="2">
        <v>65.865950999999995</v>
      </c>
      <c r="L1434" s="2">
        <v>67.434250000000006</v>
      </c>
      <c r="M1434" s="2">
        <v>16.000851000000001</v>
      </c>
      <c r="N1434" s="2">
        <v>17.155909000000001</v>
      </c>
      <c r="O1434" s="2">
        <v>16.658000999999999</v>
      </c>
      <c r="P1434" s="2">
        <v>68.563282000000001</v>
      </c>
      <c r="Q1434" s="2">
        <v>68.472325999999995</v>
      </c>
      <c r="R1434" s="2">
        <v>16.990062999999999</v>
      </c>
      <c r="S1434" s="2">
        <v>19.472525999999998</v>
      </c>
      <c r="T1434" s="2">
        <v>19.003644999999999</v>
      </c>
      <c r="U1434" s="2">
        <v>76.870689999999996</v>
      </c>
      <c r="V1434" s="2">
        <v>61.939355999999997</v>
      </c>
      <c r="W1434" s="2">
        <v>56.760551</v>
      </c>
      <c r="X1434" s="2">
        <v>61.632331000000001</v>
      </c>
      <c r="Y1434" s="2">
        <v>59.887070000000001</v>
      </c>
      <c r="Z1434" s="2">
        <v>55.792082000000001</v>
      </c>
      <c r="AA1434" s="2">
        <v>68.526826999999997</v>
      </c>
      <c r="AB1434" s="2">
        <v>58.908703000000003</v>
      </c>
      <c r="AC1434" s="2">
        <v>39.755395999999998</v>
      </c>
    </row>
    <row r="1435" spans="1:29" x14ac:dyDescent="0.35">
      <c r="A1435" s="2">
        <v>7155.0163000000002</v>
      </c>
      <c r="B1435" s="2">
        <v>77.884704999999997</v>
      </c>
      <c r="C1435" s="2">
        <v>81.951834000000005</v>
      </c>
      <c r="D1435" s="2">
        <v>76.439173999999994</v>
      </c>
      <c r="E1435" s="2">
        <v>69.479523999999998</v>
      </c>
      <c r="F1435" s="2">
        <v>65.315948000000006</v>
      </c>
      <c r="G1435" s="2">
        <v>19.002075000000001</v>
      </c>
      <c r="H1435" s="2">
        <v>70.520413000000005</v>
      </c>
      <c r="I1435" s="2">
        <v>74.343224000000006</v>
      </c>
      <c r="J1435" s="2">
        <v>68.843174000000005</v>
      </c>
      <c r="K1435" s="2">
        <v>65.911068999999998</v>
      </c>
      <c r="L1435" s="2">
        <v>66.840230000000005</v>
      </c>
      <c r="M1435" s="2">
        <v>0.91326861999999998</v>
      </c>
      <c r="N1435" s="2">
        <v>16.850988999999998</v>
      </c>
      <c r="O1435" s="2">
        <v>18.356438000000001</v>
      </c>
      <c r="P1435" s="2">
        <v>68.185069999999996</v>
      </c>
      <c r="Q1435" s="2">
        <v>67.692984999999993</v>
      </c>
      <c r="R1435" s="2">
        <v>18.535549</v>
      </c>
      <c r="S1435" s="2">
        <v>19.526036000000001</v>
      </c>
      <c r="T1435" s="2">
        <v>18.570927000000001</v>
      </c>
      <c r="U1435" s="2">
        <v>82.743340000000003</v>
      </c>
      <c r="V1435" s="2">
        <v>64.526753999999997</v>
      </c>
      <c r="W1435" s="2">
        <v>56.544623999999999</v>
      </c>
      <c r="X1435" s="2">
        <v>61.082959000000002</v>
      </c>
      <c r="Y1435" s="2">
        <v>57.521549999999998</v>
      </c>
      <c r="Z1435" s="2">
        <v>55.189030000000002</v>
      </c>
      <c r="AA1435" s="2">
        <v>69.043083999999993</v>
      </c>
      <c r="AB1435" s="2">
        <v>60.111505999999999</v>
      </c>
      <c r="AC1435" s="2">
        <v>42.078651000000001</v>
      </c>
    </row>
    <row r="1436" spans="1:29" x14ac:dyDescent="0.35">
      <c r="A1436" s="2">
        <v>7160.0541999999996</v>
      </c>
      <c r="B1436" s="2">
        <v>70.096429999999998</v>
      </c>
      <c r="C1436" s="2">
        <v>80.866027000000003</v>
      </c>
      <c r="D1436" s="2">
        <v>77.022716000000003</v>
      </c>
      <c r="E1436" s="2">
        <v>70.626275000000007</v>
      </c>
      <c r="F1436" s="2">
        <v>66.531527999999994</v>
      </c>
      <c r="G1436" s="2">
        <v>17.156348999999999</v>
      </c>
      <c r="H1436" s="2">
        <v>68.275801000000001</v>
      </c>
      <c r="I1436" s="2">
        <v>74.518079</v>
      </c>
      <c r="J1436" s="2">
        <v>69.438751999999994</v>
      </c>
      <c r="K1436" s="2">
        <v>66.243252999999996</v>
      </c>
      <c r="L1436" s="2">
        <v>67.223208</v>
      </c>
      <c r="M1436" s="2">
        <v>7.6917415</v>
      </c>
      <c r="N1436" s="2">
        <v>18.348953000000002</v>
      </c>
      <c r="O1436" s="2">
        <v>18.850684999999999</v>
      </c>
      <c r="P1436" s="2">
        <v>68.500960000000006</v>
      </c>
      <c r="Q1436" s="2">
        <v>67.78313</v>
      </c>
      <c r="R1436" s="2">
        <v>15.119064</v>
      </c>
      <c r="S1436" s="2">
        <v>19.058699000000001</v>
      </c>
      <c r="T1436" s="2">
        <v>19.336109</v>
      </c>
      <c r="U1436" s="2">
        <v>86.729647</v>
      </c>
      <c r="V1436" s="2">
        <v>63.540213000000001</v>
      </c>
      <c r="W1436" s="2">
        <v>57.240879999999997</v>
      </c>
      <c r="X1436" s="2">
        <v>62.648992999999997</v>
      </c>
      <c r="Y1436" s="2">
        <v>60.248299000000003</v>
      </c>
      <c r="Z1436" s="2">
        <v>53.512999000000001</v>
      </c>
      <c r="AA1436" s="2">
        <v>69.786597</v>
      </c>
      <c r="AB1436" s="2">
        <v>62.089751999999997</v>
      </c>
      <c r="AC1436" s="2">
        <v>42.033208999999999</v>
      </c>
    </row>
    <row r="1437" spans="1:29" x14ac:dyDescent="0.35">
      <c r="A1437" s="2">
        <v>7165.0003999999999</v>
      </c>
      <c r="B1437" s="2">
        <v>68.066671999999997</v>
      </c>
      <c r="C1437" s="2">
        <v>81.534222999999997</v>
      </c>
      <c r="D1437" s="2">
        <v>76.790772000000004</v>
      </c>
      <c r="E1437" s="2">
        <v>70.462940000000003</v>
      </c>
      <c r="F1437" s="2">
        <v>67.012043000000006</v>
      </c>
      <c r="G1437" s="2">
        <v>24.302434999999999</v>
      </c>
      <c r="H1437" s="2">
        <v>68.961211000000006</v>
      </c>
      <c r="I1437" s="2">
        <v>74.548439999999999</v>
      </c>
      <c r="J1437" s="2">
        <v>69.274754999999999</v>
      </c>
      <c r="K1437" s="2">
        <v>66.061857000000003</v>
      </c>
      <c r="L1437" s="2">
        <v>67.415850000000006</v>
      </c>
      <c r="M1437" s="2">
        <v>14.507015000000001</v>
      </c>
      <c r="N1437" s="2">
        <v>13.043421</v>
      </c>
      <c r="O1437" s="2">
        <v>18.900268000000001</v>
      </c>
      <c r="P1437" s="2">
        <v>68.515086999999994</v>
      </c>
      <c r="Q1437" s="2">
        <v>68.110271999999995</v>
      </c>
      <c r="R1437" s="2">
        <v>17.833888000000002</v>
      </c>
      <c r="S1437" s="2">
        <v>19.249077</v>
      </c>
      <c r="T1437" s="2">
        <v>18.017040999999999</v>
      </c>
      <c r="U1437" s="2">
        <v>82.798540000000003</v>
      </c>
      <c r="V1437" s="2">
        <v>64.709213000000005</v>
      </c>
      <c r="W1437" s="2">
        <v>59.280386999999997</v>
      </c>
      <c r="X1437" s="2">
        <v>63.402391000000001</v>
      </c>
      <c r="Y1437" s="2">
        <v>62.460771000000001</v>
      </c>
      <c r="Z1437" s="2">
        <v>53.819803</v>
      </c>
      <c r="AA1437" s="2">
        <v>65.608715000000004</v>
      </c>
      <c r="AB1437" s="2">
        <v>62.145778999999997</v>
      </c>
      <c r="AC1437" s="2">
        <v>40.073377000000001</v>
      </c>
    </row>
    <row r="1438" spans="1:29" x14ac:dyDescent="0.35">
      <c r="A1438" s="2">
        <v>7170.0309999999999</v>
      </c>
      <c r="B1438" s="2">
        <v>64.112289000000004</v>
      </c>
      <c r="C1438" s="2">
        <v>81.714457999999993</v>
      </c>
      <c r="D1438" s="2">
        <v>76.639864000000003</v>
      </c>
      <c r="E1438" s="2">
        <v>70.419908000000007</v>
      </c>
      <c r="F1438" s="2">
        <v>66.806774000000004</v>
      </c>
      <c r="G1438" s="2">
        <v>26.073305999999999</v>
      </c>
      <c r="H1438" s="2">
        <v>68.974422000000004</v>
      </c>
      <c r="I1438" s="2">
        <v>74.523116000000002</v>
      </c>
      <c r="J1438" s="2">
        <v>69.318168999999997</v>
      </c>
      <c r="K1438" s="2">
        <v>65.979821999999999</v>
      </c>
      <c r="L1438" s="2">
        <v>67.199023999999994</v>
      </c>
      <c r="M1438" s="2">
        <v>18.185842000000001</v>
      </c>
      <c r="N1438" s="2">
        <v>16.234123</v>
      </c>
      <c r="O1438" s="2">
        <v>18.948447000000002</v>
      </c>
      <c r="P1438" s="2">
        <v>68.470939999999999</v>
      </c>
      <c r="Q1438" s="2">
        <v>68.159053</v>
      </c>
      <c r="R1438" s="2">
        <v>13.363222</v>
      </c>
      <c r="S1438" s="2">
        <v>19.007096000000001</v>
      </c>
      <c r="T1438" s="2">
        <v>19.270797000000002</v>
      </c>
      <c r="U1438" s="2">
        <v>87.631326000000001</v>
      </c>
      <c r="V1438" s="2">
        <v>59.270215999999998</v>
      </c>
      <c r="W1438" s="2">
        <v>57.003965000000001</v>
      </c>
      <c r="X1438" s="2">
        <v>63.916184000000001</v>
      </c>
      <c r="Y1438" s="2">
        <v>59.122906</v>
      </c>
      <c r="Z1438" s="2">
        <v>53.930847</v>
      </c>
      <c r="AA1438" s="2">
        <v>65.213866999999993</v>
      </c>
      <c r="AB1438" s="2">
        <v>58.782842000000002</v>
      </c>
      <c r="AC1438" s="2">
        <v>40.719028999999999</v>
      </c>
    </row>
    <row r="1439" spans="1:29" x14ac:dyDescent="0.35">
      <c r="A1439" s="2">
        <v>7175.0205999999998</v>
      </c>
      <c r="B1439" s="2">
        <v>59.313192000000001</v>
      </c>
      <c r="C1439" s="2">
        <v>80.545727999999997</v>
      </c>
      <c r="D1439" s="2">
        <v>76.814436999999998</v>
      </c>
      <c r="E1439" s="2">
        <v>71.053431000000003</v>
      </c>
      <c r="F1439" s="2">
        <v>67.115111999999996</v>
      </c>
      <c r="G1439" s="2">
        <v>21.111711</v>
      </c>
      <c r="H1439" s="2">
        <v>68.329887999999997</v>
      </c>
      <c r="I1439" s="2">
        <v>74.298461000000003</v>
      </c>
      <c r="J1439" s="2">
        <v>68.912471999999994</v>
      </c>
      <c r="K1439" s="2">
        <v>66.789890999999997</v>
      </c>
      <c r="L1439" s="2">
        <v>67.325964999999997</v>
      </c>
      <c r="M1439" s="2">
        <v>16.920499</v>
      </c>
      <c r="N1439" s="2">
        <v>17.759746</v>
      </c>
      <c r="O1439" s="2">
        <v>19.275604999999999</v>
      </c>
      <c r="P1439" s="2">
        <v>68.214085999999995</v>
      </c>
      <c r="Q1439" s="2">
        <v>68.389077</v>
      </c>
      <c r="R1439" s="2">
        <v>16.879721</v>
      </c>
      <c r="S1439" s="2">
        <v>19.241150999999999</v>
      </c>
      <c r="T1439" s="2">
        <v>18.234560999999999</v>
      </c>
      <c r="U1439" s="2">
        <v>75.565624999999997</v>
      </c>
      <c r="V1439" s="2">
        <v>58.959819000000003</v>
      </c>
      <c r="W1439" s="2">
        <v>56.469029999999997</v>
      </c>
      <c r="X1439" s="2">
        <v>61.765011999999999</v>
      </c>
      <c r="Y1439" s="2">
        <v>57.855003000000004</v>
      </c>
      <c r="Z1439" s="2">
        <v>53.738985</v>
      </c>
      <c r="AA1439" s="2">
        <v>71.715303000000006</v>
      </c>
      <c r="AB1439" s="2">
        <v>61.819074000000001</v>
      </c>
      <c r="AC1439" s="2">
        <v>37.979230000000001</v>
      </c>
    </row>
    <row r="1440" spans="1:29" x14ac:dyDescent="0.35">
      <c r="A1440" s="2">
        <v>7180.0070999999998</v>
      </c>
      <c r="B1440" s="2">
        <v>63.089019</v>
      </c>
      <c r="C1440" s="2">
        <v>79.709785999999994</v>
      </c>
      <c r="D1440" s="2">
        <v>76.572880999999995</v>
      </c>
      <c r="E1440" s="2">
        <v>70.939758999999995</v>
      </c>
      <c r="F1440" s="2">
        <v>66.983610999999996</v>
      </c>
      <c r="G1440" s="2">
        <v>21.472761999999999</v>
      </c>
      <c r="H1440" s="2">
        <v>68.336455000000001</v>
      </c>
      <c r="I1440" s="2">
        <v>73.739424999999997</v>
      </c>
      <c r="J1440" s="2">
        <v>68.844836999999998</v>
      </c>
      <c r="K1440" s="2">
        <v>66.733756999999997</v>
      </c>
      <c r="L1440" s="2">
        <v>67.775801000000001</v>
      </c>
      <c r="M1440" s="2">
        <v>17.779236999999998</v>
      </c>
      <c r="N1440" s="2">
        <v>13.778479000000001</v>
      </c>
      <c r="O1440" s="2">
        <v>19.265084000000002</v>
      </c>
      <c r="P1440" s="2">
        <v>68.797785000000005</v>
      </c>
      <c r="Q1440" s="2">
        <v>69.140062</v>
      </c>
      <c r="R1440" s="2">
        <v>18.178816999999999</v>
      </c>
      <c r="S1440" s="2">
        <v>18.703461000000001</v>
      </c>
      <c r="T1440" s="2">
        <v>19.307271</v>
      </c>
      <c r="U1440" s="2">
        <v>72.956581999999997</v>
      </c>
      <c r="V1440" s="2">
        <v>65.800044999999997</v>
      </c>
      <c r="W1440" s="2">
        <v>55.756915999999997</v>
      </c>
      <c r="X1440" s="2">
        <v>64.259175999999997</v>
      </c>
      <c r="Y1440" s="2">
        <v>60.037517999999999</v>
      </c>
      <c r="Z1440" s="2">
        <v>52.965318000000003</v>
      </c>
      <c r="AA1440" s="2">
        <v>70.704941000000005</v>
      </c>
      <c r="AB1440" s="2">
        <v>62.717370000000003</v>
      </c>
      <c r="AC1440" s="2">
        <v>40.831167000000001</v>
      </c>
    </row>
    <row r="1441" spans="1:29" x14ac:dyDescent="0.35">
      <c r="A1441" s="2">
        <v>7185.0146000000004</v>
      </c>
      <c r="B1441" s="2">
        <v>68.816361000000001</v>
      </c>
      <c r="C1441" s="2">
        <v>80.453507999999999</v>
      </c>
      <c r="D1441" s="2">
        <v>75.650334999999998</v>
      </c>
      <c r="E1441" s="2">
        <v>70.718828000000002</v>
      </c>
      <c r="F1441" s="2">
        <v>67.299038999999993</v>
      </c>
      <c r="G1441" s="2">
        <v>22.808662000000002</v>
      </c>
      <c r="H1441" s="2">
        <v>68.370513000000003</v>
      </c>
      <c r="I1441" s="2">
        <v>73.985567000000003</v>
      </c>
      <c r="J1441" s="2">
        <v>69.103041000000005</v>
      </c>
      <c r="K1441" s="2">
        <v>66.789997</v>
      </c>
      <c r="L1441" s="2">
        <v>67.932402999999994</v>
      </c>
      <c r="M1441" s="2">
        <v>-6.8612397999999999</v>
      </c>
      <c r="N1441" s="2">
        <v>16.856608000000001</v>
      </c>
      <c r="O1441" s="2">
        <v>19.449608000000001</v>
      </c>
      <c r="P1441" s="2">
        <v>69.329446000000004</v>
      </c>
      <c r="Q1441" s="2">
        <v>69.664624000000003</v>
      </c>
      <c r="R1441" s="2">
        <v>18.718306999999999</v>
      </c>
      <c r="S1441" s="2">
        <v>18.337434999999999</v>
      </c>
      <c r="T1441" s="2">
        <v>18.530947000000001</v>
      </c>
      <c r="U1441" s="2">
        <v>83.478802000000002</v>
      </c>
      <c r="V1441" s="2">
        <v>62.240214999999999</v>
      </c>
      <c r="W1441" s="2">
        <v>56.474522</v>
      </c>
      <c r="X1441" s="2">
        <v>60.117533999999999</v>
      </c>
      <c r="Y1441" s="2">
        <v>59.734053000000003</v>
      </c>
      <c r="Z1441" s="2">
        <v>52.89967</v>
      </c>
      <c r="AA1441" s="2">
        <v>70.269430999999997</v>
      </c>
      <c r="AB1441" s="2">
        <v>64.807648999999998</v>
      </c>
      <c r="AC1441" s="2">
        <v>46.301098000000003</v>
      </c>
    </row>
    <row r="1442" spans="1:29" x14ac:dyDescent="0.35">
      <c r="A1442" s="2">
        <v>7190.0281999999997</v>
      </c>
      <c r="B1442" s="2">
        <v>67.167546999999999</v>
      </c>
      <c r="C1442" s="2">
        <v>81.648555999999999</v>
      </c>
      <c r="D1442" s="2">
        <v>74.741951</v>
      </c>
      <c r="E1442" s="2">
        <v>70.122140999999999</v>
      </c>
      <c r="F1442" s="2">
        <v>67.078952999999998</v>
      </c>
      <c r="G1442" s="2">
        <v>20.017987999999999</v>
      </c>
      <c r="H1442" s="2">
        <v>69.568610000000007</v>
      </c>
      <c r="I1442" s="2">
        <v>74.207190999999995</v>
      </c>
      <c r="J1442" s="2">
        <v>68.649530999999996</v>
      </c>
      <c r="K1442" s="2">
        <v>66.500990000000002</v>
      </c>
      <c r="L1442" s="2">
        <v>67.804672999999994</v>
      </c>
      <c r="M1442" s="2">
        <v>0.38366306</v>
      </c>
      <c r="N1442" s="2">
        <v>8.1688521999999999</v>
      </c>
      <c r="O1442" s="2">
        <v>19.024875999999999</v>
      </c>
      <c r="P1442" s="2">
        <v>69.374820999999997</v>
      </c>
      <c r="Q1442" s="2">
        <v>69.461997999999994</v>
      </c>
      <c r="R1442" s="2">
        <v>19.196659</v>
      </c>
      <c r="S1442" s="2">
        <v>19.426971999999999</v>
      </c>
      <c r="T1442" s="2">
        <v>18.973127999999999</v>
      </c>
      <c r="U1442" s="2">
        <v>84.791196999999997</v>
      </c>
      <c r="V1442" s="2">
        <v>59.982888000000003</v>
      </c>
      <c r="W1442" s="2">
        <v>54.446646999999999</v>
      </c>
      <c r="X1442" s="2">
        <v>57.481917000000003</v>
      </c>
      <c r="Y1442" s="2">
        <v>57.261912000000002</v>
      </c>
      <c r="Z1442" s="2">
        <v>55.002223000000001</v>
      </c>
      <c r="AA1442" s="2">
        <v>69.786254999999997</v>
      </c>
      <c r="AB1442" s="2">
        <v>62.202286000000001</v>
      </c>
      <c r="AC1442" s="2">
        <v>45.623638</v>
      </c>
    </row>
    <row r="1443" spans="1:29" x14ac:dyDescent="0.35">
      <c r="A1443" s="2">
        <v>7195.0297</v>
      </c>
      <c r="B1443" s="2">
        <v>58.901426000000001</v>
      </c>
      <c r="C1443" s="2">
        <v>82.202850999999995</v>
      </c>
      <c r="D1443" s="2">
        <v>74.946535999999995</v>
      </c>
      <c r="E1443" s="2">
        <v>69.815663999999998</v>
      </c>
      <c r="F1443" s="2">
        <v>66.455641</v>
      </c>
      <c r="G1443" s="2">
        <v>23.096295000000001</v>
      </c>
      <c r="H1443" s="2">
        <v>70.657319999999999</v>
      </c>
      <c r="I1443" s="2">
        <v>74.040349000000006</v>
      </c>
      <c r="J1443" s="2">
        <v>68.784737000000007</v>
      </c>
      <c r="K1443" s="2">
        <v>66.341759999999994</v>
      </c>
      <c r="L1443" s="2">
        <v>67.650049999999993</v>
      </c>
      <c r="M1443" s="2">
        <v>6.9868553000000002</v>
      </c>
      <c r="N1443" s="2">
        <v>8.7342975000000003</v>
      </c>
      <c r="O1443" s="2">
        <v>19.652266000000001</v>
      </c>
      <c r="P1443" s="2">
        <v>69.015748000000002</v>
      </c>
      <c r="Q1443" s="2">
        <v>69.599349000000004</v>
      </c>
      <c r="R1443" s="2">
        <v>16.212461000000001</v>
      </c>
      <c r="S1443" s="2">
        <v>19.312539999999998</v>
      </c>
      <c r="T1443" s="2">
        <v>18.073011999999999</v>
      </c>
      <c r="U1443" s="2">
        <v>79.091589999999997</v>
      </c>
      <c r="V1443" s="2">
        <v>59.319727</v>
      </c>
      <c r="W1443" s="2">
        <v>53.332622999999998</v>
      </c>
      <c r="X1443" s="2">
        <v>59.160265000000003</v>
      </c>
      <c r="Y1443" s="2">
        <v>55.084142</v>
      </c>
      <c r="Z1443" s="2">
        <v>56.165098</v>
      </c>
      <c r="AA1443" s="2">
        <v>67.491838000000001</v>
      </c>
      <c r="AB1443" s="2">
        <v>61.891663000000001</v>
      </c>
      <c r="AC1443" s="2">
        <v>41.125700000000002</v>
      </c>
    </row>
    <row r="1444" spans="1:29" x14ac:dyDescent="0.35">
      <c r="A1444" s="2">
        <v>7200</v>
      </c>
      <c r="B1444" s="2">
        <v>58.775972000000003</v>
      </c>
      <c r="C1444" s="2">
        <v>83.079617999999996</v>
      </c>
      <c r="D1444" s="2">
        <v>75.023463000000007</v>
      </c>
      <c r="E1444" s="2">
        <v>69.036051</v>
      </c>
      <c r="F1444" s="2">
        <v>64.919301000000004</v>
      </c>
      <c r="G1444" s="2">
        <v>28.189543</v>
      </c>
      <c r="H1444" s="2">
        <v>71.758984999999996</v>
      </c>
      <c r="I1444" s="2">
        <v>74.776557999999994</v>
      </c>
      <c r="J1444" s="2">
        <v>69.758077</v>
      </c>
      <c r="K1444" s="2">
        <v>66.181387999999998</v>
      </c>
      <c r="L1444" s="2">
        <v>68.052273999999997</v>
      </c>
      <c r="M1444" s="2">
        <v>10.025803</v>
      </c>
      <c r="N1444" s="2">
        <v>13.135424</v>
      </c>
      <c r="O1444" s="2">
        <v>18.098911999999999</v>
      </c>
      <c r="P1444" s="2">
        <v>68.526606000000001</v>
      </c>
      <c r="Q1444" s="2">
        <v>70.019262999999995</v>
      </c>
      <c r="R1444" s="2">
        <v>15.647518</v>
      </c>
      <c r="S1444" s="2">
        <v>19.16011</v>
      </c>
      <c r="T1444" s="2">
        <v>18.957450000000001</v>
      </c>
      <c r="U1444" s="2">
        <v>83.057599999999994</v>
      </c>
      <c r="V1444" s="2">
        <v>58.155498999999999</v>
      </c>
      <c r="W1444" s="2">
        <v>53.212873999999999</v>
      </c>
      <c r="X1444" s="2">
        <v>59.721328999999997</v>
      </c>
      <c r="Y1444" s="2">
        <v>55.189878</v>
      </c>
      <c r="Z1444" s="2">
        <v>58.186557000000001</v>
      </c>
      <c r="AA1444" s="2">
        <v>72.710375999999997</v>
      </c>
      <c r="AB1444" s="2">
        <v>61.647857000000002</v>
      </c>
      <c r="AC1444" s="2">
        <v>40.582742000000003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A3072-49C2-434A-B049-DBFC82C9CFDC}">
  <dimension ref="A1:C26"/>
  <sheetViews>
    <sheetView workbookViewId="0">
      <selection activeCell="F7" sqref="F7"/>
    </sheetView>
  </sheetViews>
  <sheetFormatPr defaultRowHeight="14.5" x14ac:dyDescent="0.35"/>
  <cols>
    <col min="1" max="16384" width="8.7265625" style="1"/>
  </cols>
  <sheetData>
    <row r="1" spans="1:3" x14ac:dyDescent="0.35">
      <c r="A1" s="3">
        <v>0</v>
      </c>
      <c r="B1" s="4" t="str">
        <f>CLEAN(VLOOKUP($A1,'1'!$A$4:$AC$1444,COLUMN(B1),))</f>
        <v>8</v>
      </c>
      <c r="C1" s="4"/>
    </row>
    <row r="2" spans="1:3" x14ac:dyDescent="0.35">
      <c r="A2" s="3">
        <v>5</v>
      </c>
      <c r="B2" s="4" t="str">
        <f>CLEAN(VLOOKUP($A2,'1'!$A$4:$AC$1444,COLUMN(B2),))</f>
        <v>20,000107</v>
      </c>
      <c r="C2" s="4"/>
    </row>
    <row r="3" spans="1:3" x14ac:dyDescent="0.35">
      <c r="A3" s="3">
        <v>10</v>
      </c>
      <c r="B3" s="4" t="str">
        <f>CLEAN(VLOOKUP($A3,'1'!$A$4:$AC$1444,COLUMN(B3),))</f>
        <v>20,000256</v>
      </c>
      <c r="C3" s="4"/>
    </row>
    <row r="4" spans="1:3" x14ac:dyDescent="0.35">
      <c r="A4" s="3">
        <v>15</v>
      </c>
      <c r="B4" s="4" t="str">
        <f>CLEAN(VLOOKUP($A4,'1'!$A$4:$AC$1444,COLUMN(B4),))</f>
        <v>20,000322</v>
      </c>
      <c r="C4" s="4"/>
    </row>
    <row r="5" spans="1:3" x14ac:dyDescent="0.35">
      <c r="A5" s="3">
        <v>20</v>
      </c>
      <c r="B5" s="4" t="str">
        <f>CLEAN(VLOOKUP($A5,'1'!$A$4:$AC$1444,COLUMN(B5),))</f>
        <v>20,000346</v>
      </c>
      <c r="C5" s="4"/>
    </row>
    <row r="6" spans="1:3" x14ac:dyDescent="0.35">
      <c r="A6" s="5">
        <v>25</v>
      </c>
      <c r="B6" s="4" t="str">
        <f>CLEAN(VLOOKUP($A6,'1'!$A$4:$AC$1444,COLUMN(B6),))</f>
        <v>20,00035</v>
      </c>
    </row>
    <row r="7" spans="1:3" x14ac:dyDescent="0.35">
      <c r="A7" s="5">
        <v>30</v>
      </c>
      <c r="B7" s="4" t="str">
        <f>CLEAN(VLOOKUP($A7,'1'!$A$4:$AC$1444,COLUMN(B7),))</f>
        <v>20,000354</v>
      </c>
    </row>
    <row r="8" spans="1:3" x14ac:dyDescent="0.35">
      <c r="A8" s="5"/>
      <c r="B8" s="4" t="str">
        <f>CLEAN(VLOOKUP($A8,'1'!$A$4:$AC$1444,COLUMN(B8),))</f>
        <v>8</v>
      </c>
    </row>
    <row r="9" spans="1:3" x14ac:dyDescent="0.35">
      <c r="A9" s="5"/>
      <c r="B9" s="4" t="str">
        <f>CLEAN(VLOOKUP($A9,'1'!$A$4:$AC$1444,COLUMN(B9),))</f>
        <v>8</v>
      </c>
    </row>
    <row r="10" spans="1:3" x14ac:dyDescent="0.35">
      <c r="A10" s="5"/>
      <c r="B10" s="4" t="str">
        <f>CLEAN(VLOOKUP($A10,'1'!$A$4:$AC$1444,COLUMN(B10),))</f>
        <v>8</v>
      </c>
    </row>
    <row r="11" spans="1:3" x14ac:dyDescent="0.35">
      <c r="A11" s="5"/>
      <c r="B11" s="4" t="str">
        <f>CLEAN(VLOOKUP($A11,'1'!$A$4:$AC$1444,COLUMN(B11),))</f>
        <v>8</v>
      </c>
    </row>
    <row r="12" spans="1:3" x14ac:dyDescent="0.35">
      <c r="A12" s="5"/>
      <c r="B12" s="4" t="str">
        <f>CLEAN(VLOOKUP($A12,'1'!$A$4:$AC$1444,COLUMN(B12),))</f>
        <v>8</v>
      </c>
    </row>
    <row r="13" spans="1:3" x14ac:dyDescent="0.35">
      <c r="A13" s="5"/>
      <c r="B13" s="4" t="str">
        <f>CLEAN(VLOOKUP($A13,'1'!$A$4:$AC$1444,COLUMN(B13),))</f>
        <v>8</v>
      </c>
    </row>
    <row r="14" spans="1:3" x14ac:dyDescent="0.35">
      <c r="A14" s="5"/>
      <c r="B14" s="5"/>
    </row>
    <row r="15" spans="1:3" x14ac:dyDescent="0.35">
      <c r="A15" s="5"/>
      <c r="B15" s="5"/>
    </row>
    <row r="16" spans="1:3" x14ac:dyDescent="0.35">
      <c r="A16" s="5"/>
      <c r="B16" s="5"/>
    </row>
    <row r="17" spans="1:2" x14ac:dyDescent="0.35">
      <c r="A17" s="5"/>
      <c r="B17" s="5"/>
    </row>
    <row r="18" spans="1:2" x14ac:dyDescent="0.35">
      <c r="A18" s="5"/>
      <c r="B18" s="5"/>
    </row>
    <row r="19" spans="1:2" x14ac:dyDescent="0.35">
      <c r="A19" s="5"/>
      <c r="B19" s="5"/>
    </row>
    <row r="20" spans="1:2" x14ac:dyDescent="0.35">
      <c r="A20" s="5"/>
      <c r="B20" s="5"/>
    </row>
    <row r="21" spans="1:2" x14ac:dyDescent="0.35">
      <c r="A21" s="5"/>
      <c r="B21" s="5"/>
    </row>
    <row r="22" spans="1:2" x14ac:dyDescent="0.35">
      <c r="A22" s="5"/>
      <c r="B22" s="5"/>
    </row>
    <row r="23" spans="1:2" x14ac:dyDescent="0.35">
      <c r="A23" s="5"/>
      <c r="B23" s="5"/>
    </row>
    <row r="24" spans="1:2" x14ac:dyDescent="0.35">
      <c r="A24" s="5"/>
      <c r="B24" s="5"/>
    </row>
    <row r="25" spans="1:2" x14ac:dyDescent="0.35">
      <c r="A25" s="5"/>
      <c r="B25" s="5"/>
    </row>
    <row r="26" spans="1:2" x14ac:dyDescent="0.35">
      <c r="A26" s="5"/>
      <c r="B26" s="5"/>
    </row>
  </sheetData>
  <pageMargins left="0.7" right="0.7" top="0.75" bottom="0.75" header="0.3" footer="0.3"/>
  <ignoredErrors>
    <ignoredError sqref="B2" evalErro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F c E A A B Q S w M E F A A C A A g A O 6 R 1 W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O 6 R 1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u k d V g P U 8 V x U Q E A A E 0 E A A A T A B w A R m 9 y b X V s Y X M v U 2 V j d G l v b j E u b S C i G A A o o B Q A A A A A A A A A A A A A A A A A A A A A A A A A A A C F 0 9 1 K w z A U B / D 7 w t 4 h 1 J s N Q l n O 5 s c c v d r 0 Q l A m 2 5 2 T E t u j h r X J 6 E m L Y + x d f B n f y 7 C i 4 s V h u U n y P y H J L 6 W E u T f O i m X X q 2 k v 6 k X 0 r m s s x L 0 r s D S U w R D G 2 X C U q U m 2 d R k 1 L Z q N q V x W Y J u L V J T o e 5 E I 7 e t T l 9 5 Y Q y G c U Z v M X d 5 U a H 3 / 1 p S Y z J z 1 Y U L 9 e H 6 9 v m u O e z f r h W t N 6 Q R p G + Y 7 W p 8 4 8 1 T 9 e K c k p z Y e y K d 5 W F k Z j 3 U a y 1 i K m S u b y l I K E y l u b O 4 K Y 9 9 S B e c g x W P j P C 7 9 r s T 0 b 5 g 8 O I v P A 9 n h z u K F 3 q A h r 0 l 4 s 9 U U B + V K v 4 R 1 q 1 p b e n V 1 1 Z 2 w 2 m 2 R + r + P I f f 7 u C u o c A k f i s L j h z 9 I 8 Z M D k 4 + Y f M z k 5 0 x + w e S X T H 7 F 5 B M m V 0 O u w I k V R 1 a c W X F o x a k V x 1 a c W 3 F w x c m B k w P 7 r T k 5 c H L g 5 M D J g Z M D J w d O D v / l h 0 E v M p b 7 I a b f U E s B A i 0 A F A A C A A g A O 6 R 1 W C A 4 H 2 e k A A A A 9 Q A A A B I A A A A A A A A A A A A A A A A A A A A A A E N v b m Z p Z y 9 Q Y W N r Y W d l L n h t b F B L A Q I t A B Q A A g A I A D u k d V g P y u m r p A A A A O k A A A A T A A A A A A A A A A A A A A A A A P A A A A B b Q 2 9 u d G V u d F 9 U e X B l c 1 0 u e G 1 s U E s B A i 0 A F A A C A A g A O 6 R 1 W A 9 T x X F R A Q A A T Q Q A A B M A A A A A A A A A A A A A A A A A 4 Q E A A E Z v c m 1 1 b G F z L 1 N l Y 3 R p b 2 4 x L m 1 Q S w U G A A A A A A M A A w D C A A A A f w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7 x 0 A A A A A A A D N H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v Z G V s a X N f M j A y N F 8 w M 1 8 x O V 9 w b 1 9 z d X Z l a W t p b W 9 f Z G V 2 Y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0 1 v Z G V s a X N f M j A y N F 8 w M 1 8 x O V 9 w b 1 9 z d X Z l a W t p b W 9 f Z G V 2 Y y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N D Q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z L T I x V D E 4 O j M z O j U 0 L j E 0 N D g w O T R a I i A v P j x F b n R y e S B U e X B l P S J G a W x s Q 2 9 s d W 1 u V H l w Z X M i I F Z h b H V l P S J z Q m d Z R 0 J n W U d C Z 1 l H Q m d Z R 0 J n W U d C Z 1 l H Q m d Z R 0 J n W U d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y w m c X V v d D t D b 2 x 1 b W 4 x N i Z x d W 9 0 O y w m c X V v d D t D b 2 x 1 b W 4 x N y Z x d W 9 0 O y w m c X V v d D t D b 2 x 1 b W 4 x O C Z x d W 9 0 O y w m c X V v d D t D b 2 x 1 b W 4 x O S Z x d W 9 0 O y w m c X V v d D t D b 2 x 1 b W 4 y M C Z x d W 9 0 O y w m c X V v d D t D b 2 x 1 b W 4 y M S Z x d W 9 0 O y w m c X V v d D t D b 2 x 1 b W 4 y M i Z x d W 9 0 O y w m c X V v d D t D b 2 x 1 b W 4 y M y Z x d W 9 0 O y w m c X V v d D t D b 2 x 1 b W 4 y N C Z x d W 9 0 O y w m c X V v d D t D b 2 x 1 b W 4 y N S Z x d W 9 0 O y w m c X V v d D t D b 2 x 1 b W 4 y N i Z x d W 9 0 O y w m c X V v d D t D b 2 x 1 b W 4 y N y Z x d W 9 0 O y w m c X V v d D t D b 2 x 1 b W 4 y O C Z x d W 9 0 O y w m c X V v d D t D b 2 x 1 b W 4 y O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R l b G l z X z I w M j R f M D N f M T l f c G 9 f c 3 V 2 Z W l r a W 1 v X 2 R l d m M v U G F r Z W l z d G F z I H R p c G F z L n t D b 2 x 1 b W 4 x L D B 9 J n F 1 b 3 Q 7 L C Z x d W 9 0 O 1 N l Y 3 R p b 2 4 x L 0 1 v Z G V s a X N f M j A y N F 8 w M 1 8 x O V 9 w b 1 9 z d X Z l a W t p b W 9 f Z G V 2 Y y 9 Q Y W t l a X N 0 Y X M g d G l w Y X M u e 0 N v b H V t b j I s M X 0 m c X V v d D s s J n F 1 b 3 Q 7 U 2 V j d G l v b j E v T W 9 k Z W x p c 1 8 y M D I 0 X z A z X z E 5 X 3 B v X 3 N 1 d m V p a 2 l t b 1 9 k Z X Z j L 1 B h a 2 V p c 3 R h c y B 0 a X B h c y 5 7 Q 2 9 s d W 1 u M y w y f S Z x d W 9 0 O y w m c X V v d D t T Z W N 0 a W 9 u M S 9 N b 2 R l b G l z X z I w M j R f M D N f M T l f c G 9 f c 3 V 2 Z W l r a W 1 v X 2 R l d m M v U G F r Z W l z d G F z I H R p c G F z L n t D b 2 x 1 b W 4 0 L D N 9 J n F 1 b 3 Q 7 L C Z x d W 9 0 O 1 N l Y 3 R p b 2 4 x L 0 1 v Z G V s a X N f M j A y N F 8 w M 1 8 x O V 9 w b 1 9 z d X Z l a W t p b W 9 f Z G V 2 Y y 9 Q Y W t l a X N 0 Y X M g d G l w Y X M u e 0 N v b H V t b j U s N H 0 m c X V v d D s s J n F 1 b 3 Q 7 U 2 V j d G l v b j E v T W 9 k Z W x p c 1 8 y M D I 0 X z A z X z E 5 X 3 B v X 3 N 1 d m V p a 2 l t b 1 9 k Z X Z j L 1 B h a 2 V p c 3 R h c y B 0 a X B h c y 5 7 Q 2 9 s d W 1 u N i w 1 f S Z x d W 9 0 O y w m c X V v d D t T Z W N 0 a W 9 u M S 9 N b 2 R l b G l z X z I w M j R f M D N f M T l f c G 9 f c 3 V 2 Z W l r a W 1 v X 2 R l d m M v U G F r Z W l z d G F z I H R p c G F z L n t D b 2 x 1 b W 4 3 L D Z 9 J n F 1 b 3 Q 7 L C Z x d W 9 0 O 1 N l Y 3 R p b 2 4 x L 0 1 v Z G V s a X N f M j A y N F 8 w M 1 8 x O V 9 w b 1 9 z d X Z l a W t p b W 9 f Z G V 2 Y y 9 Q Y W t l a X N 0 Y X M g d G l w Y X M u e 0 N v b H V t b j g s N 3 0 m c X V v d D s s J n F 1 b 3 Q 7 U 2 V j d G l v b j E v T W 9 k Z W x p c 1 8 y M D I 0 X z A z X z E 5 X 3 B v X 3 N 1 d m V p a 2 l t b 1 9 k Z X Z j L 1 B h a 2 V p c 3 R h c y B 0 a X B h c y 5 7 Q 2 9 s d W 1 u O S w 4 f S Z x d W 9 0 O y w m c X V v d D t T Z W N 0 a W 9 u M S 9 N b 2 R l b G l z X z I w M j R f M D N f M T l f c G 9 f c 3 V 2 Z W l r a W 1 v X 2 R l d m M v U G F r Z W l z d G F z I H R p c G F z L n t D b 2 x 1 b W 4 x M C w 5 f S Z x d W 9 0 O y w m c X V v d D t T Z W N 0 a W 9 u M S 9 N b 2 R l b G l z X z I w M j R f M D N f M T l f c G 9 f c 3 V 2 Z W l r a W 1 v X 2 R l d m M v U G F r Z W l z d G F z I H R p c G F z L n t D b 2 x 1 b W 4 x M S w x M H 0 m c X V v d D s s J n F 1 b 3 Q 7 U 2 V j d G l v b j E v T W 9 k Z W x p c 1 8 y M D I 0 X z A z X z E 5 X 3 B v X 3 N 1 d m V p a 2 l t b 1 9 k Z X Z j L 1 B h a 2 V p c 3 R h c y B 0 a X B h c y 5 7 Q 2 9 s d W 1 u M T I s M T F 9 J n F 1 b 3 Q 7 L C Z x d W 9 0 O 1 N l Y 3 R p b 2 4 x L 0 1 v Z G V s a X N f M j A y N F 8 w M 1 8 x O V 9 w b 1 9 z d X Z l a W t p b W 9 f Z G V 2 Y y 9 Q Y W t l a X N 0 Y X M g d G l w Y X M u e 0 N v b H V t b j E z L D E y f S Z x d W 9 0 O y w m c X V v d D t T Z W N 0 a W 9 u M S 9 N b 2 R l b G l z X z I w M j R f M D N f M T l f c G 9 f c 3 V 2 Z W l r a W 1 v X 2 R l d m M v U G F r Z W l z d G F z I H R p c G F z L n t D b 2 x 1 b W 4 x N C w x M 3 0 m c X V v d D s s J n F 1 b 3 Q 7 U 2 V j d G l v b j E v T W 9 k Z W x p c 1 8 y M D I 0 X z A z X z E 5 X 3 B v X 3 N 1 d m V p a 2 l t b 1 9 k Z X Z j L 1 B h a 2 V p c 3 R h c y B 0 a X B h c y 5 7 Q 2 9 s d W 1 u M T U s M T R 9 J n F 1 b 3 Q 7 L C Z x d W 9 0 O 1 N l Y 3 R p b 2 4 x L 0 1 v Z G V s a X N f M j A y N F 8 w M 1 8 x O V 9 w b 1 9 z d X Z l a W t p b W 9 f Z G V 2 Y y 9 Q Y W t l a X N 0 Y X M g d G l w Y X M u e 0 N v b H V t b j E 2 L D E 1 f S Z x d W 9 0 O y w m c X V v d D t T Z W N 0 a W 9 u M S 9 N b 2 R l b G l z X z I w M j R f M D N f M T l f c G 9 f c 3 V 2 Z W l r a W 1 v X 2 R l d m M v U G F r Z W l z d G F z I H R p c G F z L n t D b 2 x 1 b W 4 x N y w x N n 0 m c X V v d D s s J n F 1 b 3 Q 7 U 2 V j d G l v b j E v T W 9 k Z W x p c 1 8 y M D I 0 X z A z X z E 5 X 3 B v X 3 N 1 d m V p a 2 l t b 1 9 k Z X Z j L 1 B h a 2 V p c 3 R h c y B 0 a X B h c y 5 7 Q 2 9 s d W 1 u M T g s M T d 9 J n F 1 b 3 Q 7 L C Z x d W 9 0 O 1 N l Y 3 R p b 2 4 x L 0 1 v Z G V s a X N f M j A y N F 8 w M 1 8 x O V 9 w b 1 9 z d X Z l a W t p b W 9 f Z G V 2 Y y 9 Q Y W t l a X N 0 Y X M g d G l w Y X M u e 0 N v b H V t b j E 5 L D E 4 f S Z x d W 9 0 O y w m c X V v d D t T Z W N 0 a W 9 u M S 9 N b 2 R l b G l z X z I w M j R f M D N f M T l f c G 9 f c 3 V 2 Z W l r a W 1 v X 2 R l d m M v U G F r Z W l z d G F z I H R p c G F z L n t D b 2 x 1 b W 4 y M C w x O X 0 m c X V v d D s s J n F 1 b 3 Q 7 U 2 V j d G l v b j E v T W 9 k Z W x p c 1 8 y M D I 0 X z A z X z E 5 X 3 B v X 3 N 1 d m V p a 2 l t b 1 9 k Z X Z j L 1 B h a 2 V p c 3 R h c y B 0 a X B h c y 5 7 Q 2 9 s d W 1 u M j E s M j B 9 J n F 1 b 3 Q 7 L C Z x d W 9 0 O 1 N l Y 3 R p b 2 4 x L 0 1 v Z G V s a X N f M j A y N F 8 w M 1 8 x O V 9 w b 1 9 z d X Z l a W t p b W 9 f Z G V 2 Y y 9 Q Y W t l a X N 0 Y X M g d G l w Y X M u e 0 N v b H V t b j I y L D I x f S Z x d W 9 0 O y w m c X V v d D t T Z W N 0 a W 9 u M S 9 N b 2 R l b G l z X z I w M j R f M D N f M T l f c G 9 f c 3 V 2 Z W l r a W 1 v X 2 R l d m M v U G F r Z W l z d G F z I H R p c G F z L n t D b 2 x 1 b W 4 y M y w y M n 0 m c X V v d D s s J n F 1 b 3 Q 7 U 2 V j d G l v b j E v T W 9 k Z W x p c 1 8 y M D I 0 X z A z X z E 5 X 3 B v X 3 N 1 d m V p a 2 l t b 1 9 k Z X Z j L 1 B h a 2 V p c 3 R h c y B 0 a X B h c y 5 7 Q 2 9 s d W 1 u M j Q s M j N 9 J n F 1 b 3 Q 7 L C Z x d W 9 0 O 1 N l Y 3 R p b 2 4 x L 0 1 v Z G V s a X N f M j A y N F 8 w M 1 8 x O V 9 w b 1 9 z d X Z l a W t p b W 9 f Z G V 2 Y y 9 Q Y W t l a X N 0 Y X M g d G l w Y X M u e 0 N v b H V t b j I 1 L D I 0 f S Z x d W 9 0 O y w m c X V v d D t T Z W N 0 a W 9 u M S 9 N b 2 R l b G l z X z I w M j R f M D N f M T l f c G 9 f c 3 V 2 Z W l r a W 1 v X 2 R l d m M v U G F r Z W l z d G F z I H R p c G F z L n t D b 2 x 1 b W 4 y N i w y N X 0 m c X V v d D s s J n F 1 b 3 Q 7 U 2 V j d G l v b j E v T W 9 k Z W x p c 1 8 y M D I 0 X z A z X z E 5 X 3 B v X 3 N 1 d m V p a 2 l t b 1 9 k Z X Z j L 1 B h a 2 V p c 3 R h c y B 0 a X B h c y 5 7 Q 2 9 s d W 1 u M j c s M j Z 9 J n F 1 b 3 Q 7 L C Z x d W 9 0 O 1 N l Y 3 R p b 2 4 x L 0 1 v Z G V s a X N f M j A y N F 8 w M 1 8 x O V 9 w b 1 9 z d X Z l a W t p b W 9 f Z G V 2 Y y 9 Q Y W t l a X N 0 Y X M g d G l w Y X M u e 0 N v b H V t b j I 4 L D I 3 f S Z x d W 9 0 O y w m c X V v d D t T Z W N 0 a W 9 u M S 9 N b 2 R l b G l z X z I w M j R f M D N f M T l f c G 9 f c 3 V 2 Z W l r a W 1 v X 2 R l d m M v U G F r Z W l z d G F z I H R p c G F z L n t D b 2 x 1 b W 4 y O S w y O H 0 m c X V v d D t d L C Z x d W 9 0 O 0 N v b H V t b k N v d W 5 0 J n F 1 b 3 Q 7 O j I 5 L C Z x d W 9 0 O 0 t l e U N v b H V t b k 5 h b W V z J n F 1 b 3 Q 7 O l t d L C Z x d W 9 0 O 0 N v b H V t b k l k Z W 5 0 a X R p Z X M m c X V v d D s 6 W y Z x d W 9 0 O 1 N l Y 3 R p b 2 4 x L 0 1 v Z G V s a X N f M j A y N F 8 w M 1 8 x O V 9 w b 1 9 z d X Z l a W t p b W 9 f Z G V 2 Y y 9 Q Y W t l a X N 0 Y X M g d G l w Y X M u e 0 N v b H V t b j E s M H 0 m c X V v d D s s J n F 1 b 3 Q 7 U 2 V j d G l v b j E v T W 9 k Z W x p c 1 8 y M D I 0 X z A z X z E 5 X 3 B v X 3 N 1 d m V p a 2 l t b 1 9 k Z X Z j L 1 B h a 2 V p c 3 R h c y B 0 a X B h c y 5 7 Q 2 9 s d W 1 u M i w x f S Z x d W 9 0 O y w m c X V v d D t T Z W N 0 a W 9 u M S 9 N b 2 R l b G l z X z I w M j R f M D N f M T l f c G 9 f c 3 V 2 Z W l r a W 1 v X 2 R l d m M v U G F r Z W l z d G F z I H R p c G F z L n t D b 2 x 1 b W 4 z L D J 9 J n F 1 b 3 Q 7 L C Z x d W 9 0 O 1 N l Y 3 R p b 2 4 x L 0 1 v Z G V s a X N f M j A y N F 8 w M 1 8 x O V 9 w b 1 9 z d X Z l a W t p b W 9 f Z G V 2 Y y 9 Q Y W t l a X N 0 Y X M g d G l w Y X M u e 0 N v b H V t b j Q s M 3 0 m c X V v d D s s J n F 1 b 3 Q 7 U 2 V j d G l v b j E v T W 9 k Z W x p c 1 8 y M D I 0 X z A z X z E 5 X 3 B v X 3 N 1 d m V p a 2 l t b 1 9 k Z X Z j L 1 B h a 2 V p c 3 R h c y B 0 a X B h c y 5 7 Q 2 9 s d W 1 u N S w 0 f S Z x d W 9 0 O y w m c X V v d D t T Z W N 0 a W 9 u M S 9 N b 2 R l b G l z X z I w M j R f M D N f M T l f c G 9 f c 3 V 2 Z W l r a W 1 v X 2 R l d m M v U G F r Z W l z d G F z I H R p c G F z L n t D b 2 x 1 b W 4 2 L D V 9 J n F 1 b 3 Q 7 L C Z x d W 9 0 O 1 N l Y 3 R p b 2 4 x L 0 1 v Z G V s a X N f M j A y N F 8 w M 1 8 x O V 9 w b 1 9 z d X Z l a W t p b W 9 f Z G V 2 Y y 9 Q Y W t l a X N 0 Y X M g d G l w Y X M u e 0 N v b H V t b j c s N n 0 m c X V v d D s s J n F 1 b 3 Q 7 U 2 V j d G l v b j E v T W 9 k Z W x p c 1 8 y M D I 0 X z A z X z E 5 X 3 B v X 3 N 1 d m V p a 2 l t b 1 9 k Z X Z j L 1 B h a 2 V p c 3 R h c y B 0 a X B h c y 5 7 Q 2 9 s d W 1 u O C w 3 f S Z x d W 9 0 O y w m c X V v d D t T Z W N 0 a W 9 u M S 9 N b 2 R l b G l z X z I w M j R f M D N f M T l f c G 9 f c 3 V 2 Z W l r a W 1 v X 2 R l d m M v U G F r Z W l z d G F z I H R p c G F z L n t D b 2 x 1 b W 4 5 L D h 9 J n F 1 b 3 Q 7 L C Z x d W 9 0 O 1 N l Y 3 R p b 2 4 x L 0 1 v Z G V s a X N f M j A y N F 8 w M 1 8 x O V 9 w b 1 9 z d X Z l a W t p b W 9 f Z G V 2 Y y 9 Q Y W t l a X N 0 Y X M g d G l w Y X M u e 0 N v b H V t b j E w L D l 9 J n F 1 b 3 Q 7 L C Z x d W 9 0 O 1 N l Y 3 R p b 2 4 x L 0 1 v Z G V s a X N f M j A y N F 8 w M 1 8 x O V 9 w b 1 9 z d X Z l a W t p b W 9 f Z G V 2 Y y 9 Q Y W t l a X N 0 Y X M g d G l w Y X M u e 0 N v b H V t b j E x L D E w f S Z x d W 9 0 O y w m c X V v d D t T Z W N 0 a W 9 u M S 9 N b 2 R l b G l z X z I w M j R f M D N f M T l f c G 9 f c 3 V 2 Z W l r a W 1 v X 2 R l d m M v U G F r Z W l z d G F z I H R p c G F z L n t D b 2 x 1 b W 4 x M i w x M X 0 m c X V v d D s s J n F 1 b 3 Q 7 U 2 V j d G l v b j E v T W 9 k Z W x p c 1 8 y M D I 0 X z A z X z E 5 X 3 B v X 3 N 1 d m V p a 2 l t b 1 9 k Z X Z j L 1 B h a 2 V p c 3 R h c y B 0 a X B h c y 5 7 Q 2 9 s d W 1 u M T M s M T J 9 J n F 1 b 3 Q 7 L C Z x d W 9 0 O 1 N l Y 3 R p b 2 4 x L 0 1 v Z G V s a X N f M j A y N F 8 w M 1 8 x O V 9 w b 1 9 z d X Z l a W t p b W 9 f Z G V 2 Y y 9 Q Y W t l a X N 0 Y X M g d G l w Y X M u e 0 N v b H V t b j E 0 L D E z f S Z x d W 9 0 O y w m c X V v d D t T Z W N 0 a W 9 u M S 9 N b 2 R l b G l z X z I w M j R f M D N f M T l f c G 9 f c 3 V 2 Z W l r a W 1 v X 2 R l d m M v U G F r Z W l z d G F z I H R p c G F z L n t D b 2 x 1 b W 4 x N S w x N H 0 m c X V v d D s s J n F 1 b 3 Q 7 U 2 V j d G l v b j E v T W 9 k Z W x p c 1 8 y M D I 0 X z A z X z E 5 X 3 B v X 3 N 1 d m V p a 2 l t b 1 9 k Z X Z j L 1 B h a 2 V p c 3 R h c y B 0 a X B h c y 5 7 Q 2 9 s d W 1 u M T Y s M T V 9 J n F 1 b 3 Q 7 L C Z x d W 9 0 O 1 N l Y 3 R p b 2 4 x L 0 1 v Z G V s a X N f M j A y N F 8 w M 1 8 x O V 9 w b 1 9 z d X Z l a W t p b W 9 f Z G V 2 Y y 9 Q Y W t l a X N 0 Y X M g d G l w Y X M u e 0 N v b H V t b j E 3 L D E 2 f S Z x d W 9 0 O y w m c X V v d D t T Z W N 0 a W 9 u M S 9 N b 2 R l b G l z X z I w M j R f M D N f M T l f c G 9 f c 3 V 2 Z W l r a W 1 v X 2 R l d m M v U G F r Z W l z d G F z I H R p c G F z L n t D b 2 x 1 b W 4 x O C w x N 3 0 m c X V v d D s s J n F 1 b 3 Q 7 U 2 V j d G l v b j E v T W 9 k Z W x p c 1 8 y M D I 0 X z A z X z E 5 X 3 B v X 3 N 1 d m V p a 2 l t b 1 9 k Z X Z j L 1 B h a 2 V p c 3 R h c y B 0 a X B h c y 5 7 Q 2 9 s d W 1 u M T k s M T h 9 J n F 1 b 3 Q 7 L C Z x d W 9 0 O 1 N l Y 3 R p b 2 4 x L 0 1 v Z G V s a X N f M j A y N F 8 w M 1 8 x O V 9 w b 1 9 z d X Z l a W t p b W 9 f Z G V 2 Y y 9 Q Y W t l a X N 0 Y X M g d G l w Y X M u e 0 N v b H V t b j I w L D E 5 f S Z x d W 9 0 O y w m c X V v d D t T Z W N 0 a W 9 u M S 9 N b 2 R l b G l z X z I w M j R f M D N f M T l f c G 9 f c 3 V 2 Z W l r a W 1 v X 2 R l d m M v U G F r Z W l z d G F z I H R p c G F z L n t D b 2 x 1 b W 4 y M S w y M H 0 m c X V v d D s s J n F 1 b 3 Q 7 U 2 V j d G l v b j E v T W 9 k Z W x p c 1 8 y M D I 0 X z A z X z E 5 X 3 B v X 3 N 1 d m V p a 2 l t b 1 9 k Z X Z j L 1 B h a 2 V p c 3 R h c y B 0 a X B h c y 5 7 Q 2 9 s d W 1 u M j I s M j F 9 J n F 1 b 3 Q 7 L C Z x d W 9 0 O 1 N l Y 3 R p b 2 4 x L 0 1 v Z G V s a X N f M j A y N F 8 w M 1 8 x O V 9 w b 1 9 z d X Z l a W t p b W 9 f Z G V 2 Y y 9 Q Y W t l a X N 0 Y X M g d G l w Y X M u e 0 N v b H V t b j I z L D I y f S Z x d W 9 0 O y w m c X V v d D t T Z W N 0 a W 9 u M S 9 N b 2 R l b G l z X z I w M j R f M D N f M T l f c G 9 f c 3 V 2 Z W l r a W 1 v X 2 R l d m M v U G F r Z W l z d G F z I H R p c G F z L n t D b 2 x 1 b W 4 y N C w y M 3 0 m c X V v d D s s J n F 1 b 3 Q 7 U 2 V j d G l v b j E v T W 9 k Z W x p c 1 8 y M D I 0 X z A z X z E 5 X 3 B v X 3 N 1 d m V p a 2 l t b 1 9 k Z X Z j L 1 B h a 2 V p c 3 R h c y B 0 a X B h c y 5 7 Q 2 9 s d W 1 u M j U s M j R 9 J n F 1 b 3 Q 7 L C Z x d W 9 0 O 1 N l Y 3 R p b 2 4 x L 0 1 v Z G V s a X N f M j A y N F 8 w M 1 8 x O V 9 w b 1 9 z d X Z l a W t p b W 9 f Z G V 2 Y y 9 Q Y W t l a X N 0 Y X M g d G l w Y X M u e 0 N v b H V t b j I 2 L D I 1 f S Z x d W 9 0 O y w m c X V v d D t T Z W N 0 a W 9 u M S 9 N b 2 R l b G l z X z I w M j R f M D N f M T l f c G 9 f c 3 V 2 Z W l r a W 1 v X 2 R l d m M v U G F r Z W l z d G F z I H R p c G F z L n t D b 2 x 1 b W 4 y N y w y N n 0 m c X V v d D s s J n F 1 b 3 Q 7 U 2 V j d G l v b j E v T W 9 k Z W x p c 1 8 y M D I 0 X z A z X z E 5 X 3 B v X 3 N 1 d m V p a 2 l t b 1 9 k Z X Z j L 1 B h a 2 V p c 3 R h c y B 0 a X B h c y 5 7 Q 2 9 s d W 1 u M j g s M j d 9 J n F 1 b 3 Q 7 L C Z x d W 9 0 O 1 N l Y 3 R p b 2 4 x L 0 1 v Z G V s a X N f M j A y N F 8 w M 1 8 x O V 9 w b 1 9 z d X Z l a W t p b W 9 f Z G V 2 Y y 9 Q Y W t l a X N 0 Y X M g d G l w Y X M u e 0 N v b H V t b j I 5 L D I 4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T W 9 k Z W x p c 1 8 y M D I 0 X z A z X z E 5 X 3 B v X 3 N 1 d m V p a 2 l t b 1 9 k Z X Z j L y V D N S V B M G F s d G l u a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R l b G l z X z I w M j R f M D N f M T l f c G 9 f c 3 V 2 Z W l r a W 1 v X 2 R l d m M v U G F r Z W l z d G F z J T I w d G l w Y X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C n A M L b m 1 S U i v z s h W Q Z o Y s g A A A A A C A A A A A A A Q Z g A A A A E A A C A A A A B D 9 p X h h w s W P R 5 s k 9 v b p m 6 9 Y P / d W 5 p w F d A 7 / S M + D i V 2 w A A A A A A O g A A A A A I A A C A A A A B g Q m g y a 7 g 9 b j L x c M G Y w A R V p / X o o m k R 2 N t 1 + K c U E p T E m l A A A A D 7 Z a N O s S + N i w q N d Y 8 W 8 6 c n + i V y w D g i 2 f w D 7 0 D s x g Y 5 H 6 R U D U m M S z K C G A f W v L x 3 V 1 / u / D U r U m s z W i u T y g 7 M w V 7 8 3 g K V o h O v m R H Q L j 9 3 I r F W P U A A A A D D q n q V Z + R 6 A V K v H + Q i A u 9 F 7 7 t C a U 8 z 8 8 g I v b 9 Z J p q Z K f o g V E v F v K H s c 5 R r D w L Q p s j E Y K b p M t N Q S i e 2 A Q N 9 b u M P < / D a t a M a s h u p > 
</file>

<file path=customXml/itemProps1.xml><?xml version="1.0" encoding="utf-8"?>
<ds:datastoreItem xmlns:ds="http://schemas.openxmlformats.org/officeDocument/2006/customXml" ds:itemID="{8D092CEF-BE37-47F9-9D46-5612E01D489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basas</dc:creator>
  <cp:lastModifiedBy>basas</cp:lastModifiedBy>
  <dcterms:created xsi:type="dcterms:W3CDTF">2024-03-21T16:19:44Z</dcterms:created>
  <dcterms:modified xsi:type="dcterms:W3CDTF">2024-03-21T19:15:28Z</dcterms:modified>
</cp:coreProperties>
</file>