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xr:revisionPtr revIDLastSave="0" documentId="8_{457C5C20-7FB2-4B34-BC3C-9C47CCEEF4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  <c r="F3" i="1"/>
  <c r="E4" i="1" l="1"/>
  <c r="F4" i="1"/>
  <c r="G4" i="1" s="1"/>
  <c r="E3" i="1"/>
  <c r="F2" i="1"/>
  <c r="G3" i="1"/>
  <c r="E2" i="1"/>
  <c r="G2" i="1" s="1"/>
  <c r="D5" i="1"/>
  <c r="D6" i="1" l="1"/>
</calcChain>
</file>

<file path=xl/sharedStrings.xml><?xml version="1.0" encoding="utf-8"?>
<sst xmlns="http://schemas.openxmlformats.org/spreadsheetml/2006/main" count="6" uniqueCount="6">
  <si>
    <r>
      <rPr>
        <sz val="11"/>
        <rFont val="Calibri"/>
        <family val="2"/>
        <charset val="186"/>
      </rPr>
      <t>Дата</t>
    </r>
  </si>
  <si>
    <r>
      <rPr>
        <sz val="11"/>
        <rFont val="Calibri"/>
        <family val="2"/>
        <charset val="186"/>
      </rPr>
      <t>Время</t>
    </r>
  </si>
  <si>
    <t>Дата</t>
  </si>
  <si>
    <t>Макс.</t>
  </si>
  <si>
    <t>Мин.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</si>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</sst>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h:mm:ss"/>
    <numFmt numFmtId="167" formatCode="[$-F400]h:mm:ss\ AM/PM"/>
  </numFmts>
  <fonts count="5" x14ac:knownFonts="1">
    <font>
      <sz val="11"/>
      <name val="Calibri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</font>
    <font>
      <sz val="11"/>
      <name val="Calibri"/>
      <family val="2"/>
      <charset val="186"/>
    </font>
    <font>
      <sz val="12"/>
      <color rgb="FF0070C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7" fontId="0" fillId="0" borderId="2" xfId="0" applyNumberFormat="1" applyBorder="1">
      <alignment vertical="center"/>
    </xf>
    <xf numFmtId="164" fontId="4" fillId="2" borderId="1" xfId="1" applyNumberFormat="1" applyFont="1" applyFill="1" applyBorder="1" applyAlignment="1">
      <alignment horizontal="center"/>
    </xf>
    <xf numFmtId="21" fontId="4" fillId="2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1254C78E-52E9-457A-A70A-B828B5EC3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0"/>
  <sheetViews>
    <sheetView tabSelected="1" workbookViewId="0">
      <selection activeCell="J8" sqref="J8"/>
    </sheetView>
  </sheetViews>
  <sheetFormatPr defaultColWidth="10" defaultRowHeight="15" x14ac:dyDescent="0.25"/>
  <cols>
    <col min="1" max="255" width="11.42578125" customWidth="1"/>
  </cols>
  <sheetData>
    <row r="1" spans="1:7" x14ac:dyDescent="0.25">
      <c r="A1" s="1" t="s">
        <v>0</v>
      </c>
      <c r="B1" s="1" t="s">
        <v>1</v>
      </c>
      <c r="D1" s="6" t="s">
        <v>2</v>
      </c>
      <c r="E1" s="6" t="s">
        <v>3</v>
      </c>
      <c r="F1" s="6" t="s">
        <v>4</v>
      </c>
      <c r="G1" s="6" t="s">
        <v>5</v>
      </c>
    </row>
    <row r="2" spans="1:7" ht="15.75" x14ac:dyDescent="0.25">
      <c r="A2" s="2">
        <v>45384</v>
      </c>
      <c r="B2" s="3">
        <v>0.716412037</v>
      </c>
      <c r="D2" s="7">
        <f>IFERROR(_xlfn.AGGREGATE(14,6,A$2:A$3500/(A$2:A$3500&lt;&gt;0)/(COUNTIF(D$1:D1,A$2:A$3500)=0),1),"")</f>
        <v>45384</v>
      </c>
      <c r="E2" s="8">
        <f>_xlfn.AGGREGATE(14,6,B$2:B$3500/(A$2:A$3500=D2)/(B$2:B$3500&gt;0),1)</f>
        <v>0.716412037</v>
      </c>
      <c r="F2" s="8">
        <f>_xlfn.AGGREGATE(15,6,B$2:B$3500/(A$2:A$3500=D2)/(B$2:B$3500&gt;0),1)</f>
        <v>0.54802083329999995</v>
      </c>
      <c r="G2" s="8">
        <f>E2-F2</f>
        <v>0.16839120370000005</v>
      </c>
    </row>
    <row r="3" spans="1:7" ht="15.75" x14ac:dyDescent="0.25">
      <c r="A3" s="2">
        <v>45384</v>
      </c>
      <c r="B3" s="3">
        <v>0.71587962959999996</v>
      </c>
      <c r="D3" s="7">
        <f>IFERROR(_xlfn.AGGREGATE(14,6,A$2:A$3500/(A$2:A$3500&lt;&gt;0)/(COUNTIF(D$1:D2,A$2:A$3500)=0),1),"")</f>
        <v>45383</v>
      </c>
      <c r="E3" s="8">
        <f>_xlfn.AGGREGATE(14,6,B$2:B$3500/(A$2:A$3500=D3)/(B$2:B$3500&gt;0),1)</f>
        <v>0.65861111110000004</v>
      </c>
      <c r="F3" s="8">
        <f>_xlfn.AGGREGATE(15,6,B$2:B$3500/(A$2:A$3500=D3)/(B$2:B$3500&gt;0),1)</f>
        <v>0.62292824069999997</v>
      </c>
      <c r="G3" s="8">
        <f>E3-F3</f>
        <v>3.5682870400000066E-2</v>
      </c>
    </row>
    <row r="4" spans="1:7" ht="15.75" x14ac:dyDescent="0.25">
      <c r="A4" s="2">
        <v>45384</v>
      </c>
      <c r="B4" s="3">
        <v>0.71430555559999998</v>
      </c>
      <c r="D4" s="7">
        <f>IFERROR(_xlfn.AGGREGATE(14,6,A$2:A$3500/(A$2:A$3500&lt;&gt;0)/(COUNTIF(D$1:D3,A$2:A$3500)=0),1),"")</f>
        <v>45382</v>
      </c>
      <c r="E4" s="8">
        <f>_xlfn.AGGREGATE(14,6,B$2:B$3500/(A$2:A$3500=D4)/(B$2:B$3500&gt;0),1)</f>
        <v>0.99792824069999997</v>
      </c>
      <c r="F4" s="8">
        <f>_xlfn.AGGREGATE(15,6,B$2:B$3500/(A$2:A$3500=D4)/(B$2:B$3500&gt;0),1)</f>
        <v>0.66459490736666704</v>
      </c>
      <c r="G4" s="8">
        <f>E4-F4</f>
        <v>0.33333333333333293</v>
      </c>
    </row>
    <row r="5" spans="1:7" ht="15.75" x14ac:dyDescent="0.25">
      <c r="A5" s="2">
        <v>45384</v>
      </c>
      <c r="B5" s="3">
        <v>0.71334490740000001</v>
      </c>
      <c r="D5" t="str">
        <f>IFERROR(_xlfn.AGGREGATE(15,6,A$2:A$3500/(A$2:A$3500&lt;&gt;0)/(COUNTIF(D$1:D4,A$2:A$3500)=0),1),"")</f>
        <v/>
      </c>
    </row>
    <row r="6" spans="1:7" ht="15.75" x14ac:dyDescent="0.25">
      <c r="A6" s="2">
        <v>45384</v>
      </c>
      <c r="B6" s="3">
        <v>0.71284722219999996</v>
      </c>
      <c r="D6" t="str">
        <f>IFERROR(_xlfn.AGGREGATE(15,6,A$2:A$3500/(A$2:A$3500&lt;&gt;0)/(COUNTIF(D$1:D5,A$2:A$3500)=0),1),"")</f>
        <v/>
      </c>
    </row>
    <row r="7" spans="1:7" ht="15.75" x14ac:dyDescent="0.25">
      <c r="A7" s="2">
        <v>45384</v>
      </c>
      <c r="B7" s="3">
        <v>0.7125810185</v>
      </c>
    </row>
    <row r="8" spans="1:7" ht="15.75" x14ac:dyDescent="0.25">
      <c r="A8" s="2">
        <v>45384</v>
      </c>
      <c r="B8" s="3">
        <v>0.71053240740000001</v>
      </c>
    </row>
    <row r="9" spans="1:7" ht="15.75" x14ac:dyDescent="0.25">
      <c r="A9" s="2">
        <v>45384</v>
      </c>
      <c r="B9" s="3">
        <v>0.7099884259</v>
      </c>
    </row>
    <row r="10" spans="1:7" ht="15.75" x14ac:dyDescent="0.25">
      <c r="A10" s="2">
        <v>45384</v>
      </c>
      <c r="B10" s="3">
        <v>0.70944444439999998</v>
      </c>
    </row>
    <row r="11" spans="1:7" ht="15.75" x14ac:dyDescent="0.25">
      <c r="A11" s="4">
        <v>45384</v>
      </c>
      <c r="B11" s="5">
        <v>0.70913194440000005</v>
      </c>
    </row>
    <row r="12" spans="1:7" ht="15.75" x14ac:dyDescent="0.25">
      <c r="A12" s="2">
        <v>45384</v>
      </c>
      <c r="B12" s="3">
        <v>0.70718749999999997</v>
      </c>
    </row>
    <row r="13" spans="1:7" ht="15.75" x14ac:dyDescent="0.25">
      <c r="A13" s="4">
        <v>45384</v>
      </c>
      <c r="B13" s="5">
        <v>0.70685185189999999</v>
      </c>
    </row>
    <row r="14" spans="1:7" ht="15.75" x14ac:dyDescent="0.25">
      <c r="A14" s="2">
        <v>45384</v>
      </c>
      <c r="B14" s="3">
        <v>0.70627314809999997</v>
      </c>
    </row>
    <row r="15" spans="1:7" ht="15.75" x14ac:dyDescent="0.25">
      <c r="A15" s="2">
        <v>45384</v>
      </c>
      <c r="B15" s="3">
        <v>0.7054976852</v>
      </c>
    </row>
    <row r="16" spans="1:7" ht="15.75" x14ac:dyDescent="0.25">
      <c r="A16" s="2">
        <v>45384</v>
      </c>
      <c r="B16" s="3">
        <v>0.70499999999999996</v>
      </c>
    </row>
    <row r="17" spans="1:2" ht="15.75" x14ac:dyDescent="0.25">
      <c r="A17" s="2">
        <v>45384</v>
      </c>
      <c r="B17" s="3">
        <v>0.7042592593</v>
      </c>
    </row>
    <row r="18" spans="1:2" ht="15.75" x14ac:dyDescent="0.25">
      <c r="A18" s="2">
        <v>45384</v>
      </c>
      <c r="B18" s="3">
        <v>0.70262731479999996</v>
      </c>
    </row>
    <row r="19" spans="1:2" ht="15.75" x14ac:dyDescent="0.25">
      <c r="A19" s="2">
        <v>45384</v>
      </c>
      <c r="B19" s="3">
        <v>0.6998032407</v>
      </c>
    </row>
    <row r="20" spans="1:2" ht="15.75" x14ac:dyDescent="0.25">
      <c r="A20" s="2">
        <v>45384</v>
      </c>
      <c r="B20" s="3">
        <v>0.69943287040000002</v>
      </c>
    </row>
    <row r="21" spans="1:2" ht="15.75" x14ac:dyDescent="0.25">
      <c r="A21" s="2">
        <v>45384</v>
      </c>
      <c r="B21" s="3">
        <v>0.6988541667</v>
      </c>
    </row>
    <row r="22" spans="1:2" ht="15.75" x14ac:dyDescent="0.25">
      <c r="A22" s="4">
        <v>45384</v>
      </c>
      <c r="B22" s="5">
        <v>0.698125</v>
      </c>
    </row>
    <row r="23" spans="1:2" ht="15.75" x14ac:dyDescent="0.25">
      <c r="A23" s="2">
        <v>45384</v>
      </c>
      <c r="B23" s="3">
        <v>0.69745370370000004</v>
      </c>
    </row>
    <row r="24" spans="1:2" ht="15.75" x14ac:dyDescent="0.25">
      <c r="A24" s="2">
        <v>45384</v>
      </c>
      <c r="B24" s="3">
        <v>0.69690972220000003</v>
      </c>
    </row>
    <row r="25" spans="1:2" ht="15.75" x14ac:dyDescent="0.25">
      <c r="A25" s="2">
        <v>45384</v>
      </c>
      <c r="B25" s="3">
        <v>0.69640046300000003</v>
      </c>
    </row>
    <row r="26" spans="1:2" ht="15.75" x14ac:dyDescent="0.25">
      <c r="A26" s="2">
        <v>45384</v>
      </c>
      <c r="B26" s="3">
        <v>0.69615740739999998</v>
      </c>
    </row>
    <row r="27" spans="1:2" ht="15.75" x14ac:dyDescent="0.25">
      <c r="A27" s="4">
        <v>45384</v>
      </c>
      <c r="B27" s="5">
        <v>0.69581018520000004</v>
      </c>
    </row>
    <row r="28" spans="1:2" ht="15.75" x14ac:dyDescent="0.25">
      <c r="A28" s="2">
        <v>45384</v>
      </c>
      <c r="B28" s="3">
        <v>0.6952777778</v>
      </c>
    </row>
    <row r="29" spans="1:2" ht="15.75" x14ac:dyDescent="0.25">
      <c r="A29" s="2">
        <v>45384</v>
      </c>
      <c r="B29" s="3">
        <v>0.69480324069999999</v>
      </c>
    </row>
    <row r="30" spans="1:2" ht="15.75" x14ac:dyDescent="0.25">
      <c r="A30" s="2">
        <v>45384</v>
      </c>
      <c r="B30" s="3">
        <v>0.6943981481</v>
      </c>
    </row>
    <row r="31" spans="1:2" ht="15.75" x14ac:dyDescent="0.25">
      <c r="A31" s="2">
        <v>45384</v>
      </c>
      <c r="B31" s="3">
        <v>0.6938888889</v>
      </c>
    </row>
    <row r="32" spans="1:2" ht="15.75" x14ac:dyDescent="0.25">
      <c r="A32" s="4">
        <v>45384</v>
      </c>
      <c r="B32" s="5">
        <v>0.69365740740000004</v>
      </c>
    </row>
    <row r="33" spans="1:2" ht="15.75" x14ac:dyDescent="0.25">
      <c r="A33" s="2">
        <v>45384</v>
      </c>
      <c r="B33" s="3">
        <v>0.69302083329999997</v>
      </c>
    </row>
    <row r="34" spans="1:2" ht="15.75" x14ac:dyDescent="0.25">
      <c r="A34" s="2">
        <v>45384</v>
      </c>
      <c r="B34" s="3">
        <v>0.69229166669999997</v>
      </c>
    </row>
    <row r="35" spans="1:2" ht="15.75" x14ac:dyDescent="0.25">
      <c r="A35" s="4">
        <v>45384</v>
      </c>
      <c r="B35" s="5">
        <v>0.69184027780000001</v>
      </c>
    </row>
    <row r="36" spans="1:2" ht="15.75" x14ac:dyDescent="0.25">
      <c r="A36" s="2">
        <v>45384</v>
      </c>
      <c r="B36" s="3">
        <v>0.69090277779999998</v>
      </c>
    </row>
    <row r="37" spans="1:2" ht="15.75" x14ac:dyDescent="0.25">
      <c r="A37" s="2">
        <v>45384</v>
      </c>
      <c r="B37" s="3">
        <v>0.69030092590000003</v>
      </c>
    </row>
    <row r="38" spans="1:2" ht="15.75" x14ac:dyDescent="0.25">
      <c r="A38" s="2">
        <v>45384</v>
      </c>
      <c r="B38" s="3">
        <v>0.68976851849999998</v>
      </c>
    </row>
    <row r="39" spans="1:2" ht="15.75" x14ac:dyDescent="0.25">
      <c r="A39" s="2">
        <v>45384</v>
      </c>
      <c r="B39" s="3">
        <v>0.68931712960000002</v>
      </c>
    </row>
    <row r="40" spans="1:2" ht="15.75" x14ac:dyDescent="0.25">
      <c r="A40" s="2">
        <v>45384</v>
      </c>
      <c r="B40" s="3">
        <v>0.68872685190000005</v>
      </c>
    </row>
    <row r="41" spans="1:2" ht="15.75" x14ac:dyDescent="0.25">
      <c r="A41" s="2">
        <v>45384</v>
      </c>
      <c r="B41" s="3">
        <v>0.68805555559999998</v>
      </c>
    </row>
    <row r="42" spans="1:2" ht="15.75" x14ac:dyDescent="0.25">
      <c r="A42" s="2">
        <v>45384</v>
      </c>
      <c r="B42" s="3">
        <v>0.68718749999999995</v>
      </c>
    </row>
    <row r="43" spans="1:2" ht="15.75" x14ac:dyDescent="0.25">
      <c r="A43" s="2">
        <v>45384</v>
      </c>
      <c r="B43" s="3">
        <v>0.68628472220000003</v>
      </c>
    </row>
    <row r="44" spans="1:2" ht="15.75" x14ac:dyDescent="0.25">
      <c r="A44" s="2">
        <v>45384</v>
      </c>
      <c r="B44" s="3">
        <v>0.68592592590000001</v>
      </c>
    </row>
    <row r="45" spans="1:2" ht="15.75" x14ac:dyDescent="0.25">
      <c r="A45" s="4">
        <v>45384</v>
      </c>
      <c r="B45" s="5">
        <v>0.68564814809999997</v>
      </c>
    </row>
    <row r="46" spans="1:2" ht="15.75" x14ac:dyDescent="0.25">
      <c r="A46" s="2">
        <v>45384</v>
      </c>
      <c r="B46" s="3">
        <v>0.68336805560000002</v>
      </c>
    </row>
    <row r="47" spans="1:2" ht="15.75" x14ac:dyDescent="0.25">
      <c r="A47" s="4">
        <v>45384</v>
      </c>
      <c r="B47" s="5">
        <v>0.68292824070000002</v>
      </c>
    </row>
    <row r="48" spans="1:2" ht="15.75" x14ac:dyDescent="0.25">
      <c r="A48" s="2">
        <v>45384</v>
      </c>
      <c r="B48" s="3">
        <v>0.68261574069999997</v>
      </c>
    </row>
    <row r="49" spans="1:2" ht="15.75" x14ac:dyDescent="0.25">
      <c r="A49" s="2">
        <v>45384</v>
      </c>
      <c r="B49" s="3">
        <v>0.68189814810000005</v>
      </c>
    </row>
    <row r="50" spans="1:2" ht="15.75" x14ac:dyDescent="0.25">
      <c r="A50" s="2">
        <v>45384</v>
      </c>
      <c r="B50" s="3">
        <v>0.68099537040000002</v>
      </c>
    </row>
    <row r="51" spans="1:2" ht="15.75" x14ac:dyDescent="0.25">
      <c r="A51" s="2">
        <v>45384</v>
      </c>
      <c r="B51" s="3">
        <v>0.66972222219999999</v>
      </c>
    </row>
    <row r="52" spans="1:2" ht="15.75" x14ac:dyDescent="0.25">
      <c r="A52" s="2">
        <v>45384</v>
      </c>
      <c r="B52" s="3">
        <v>0.66930555560000005</v>
      </c>
    </row>
    <row r="53" spans="1:2" ht="15.75" x14ac:dyDescent="0.25">
      <c r="A53" s="2">
        <v>45384</v>
      </c>
      <c r="B53" s="3">
        <v>0.66893518519999995</v>
      </c>
    </row>
    <row r="54" spans="1:2" ht="15.75" x14ac:dyDescent="0.25">
      <c r="A54" s="2">
        <v>45384</v>
      </c>
      <c r="B54" s="3">
        <v>0.66422453699999995</v>
      </c>
    </row>
    <row r="55" spans="1:2" ht="15.75" x14ac:dyDescent="0.25">
      <c r="A55" s="2">
        <v>45384</v>
      </c>
      <c r="B55" s="3">
        <v>0.66307870369999999</v>
      </c>
    </row>
    <row r="56" spans="1:2" ht="15.75" x14ac:dyDescent="0.25">
      <c r="A56" s="2">
        <v>45384</v>
      </c>
      <c r="B56" s="3">
        <v>0.66254629629999995</v>
      </c>
    </row>
    <row r="57" spans="1:2" ht="15.75" x14ac:dyDescent="0.25">
      <c r="A57" s="4">
        <v>45384</v>
      </c>
      <c r="B57" s="5">
        <v>0.66218750000000004</v>
      </c>
    </row>
    <row r="58" spans="1:2" ht="15.75" x14ac:dyDescent="0.25">
      <c r="A58" s="2">
        <v>45384</v>
      </c>
      <c r="B58" s="3">
        <v>0.66165509259999999</v>
      </c>
    </row>
    <row r="59" spans="1:2" ht="15.75" x14ac:dyDescent="0.25">
      <c r="A59" s="2">
        <v>45384</v>
      </c>
      <c r="B59" s="3">
        <v>0.66090277779999995</v>
      </c>
    </row>
    <row r="60" spans="1:2" ht="15.75" x14ac:dyDescent="0.25">
      <c r="A60" s="2">
        <v>45384</v>
      </c>
      <c r="B60" s="3">
        <v>0.66037037040000002</v>
      </c>
    </row>
    <row r="61" spans="1:2" ht="15.75" x14ac:dyDescent="0.25">
      <c r="A61" s="2">
        <v>45384</v>
      </c>
      <c r="B61" s="3">
        <v>0.65527777779999996</v>
      </c>
    </row>
    <row r="62" spans="1:2" ht="15.75" x14ac:dyDescent="0.25">
      <c r="A62" s="2">
        <v>45384</v>
      </c>
      <c r="B62" s="3">
        <v>0.65474537040000003</v>
      </c>
    </row>
    <row r="63" spans="1:2" ht="15.75" x14ac:dyDescent="0.25">
      <c r="A63" s="2">
        <v>45384</v>
      </c>
      <c r="B63" s="3">
        <v>0.65407407409999996</v>
      </c>
    </row>
    <row r="64" spans="1:2" ht="15.75" x14ac:dyDescent="0.25">
      <c r="A64" s="2">
        <v>45384</v>
      </c>
      <c r="B64" s="3">
        <v>0.65341435189999997</v>
      </c>
    </row>
    <row r="65" spans="1:2" ht="15.75" x14ac:dyDescent="0.25">
      <c r="A65" s="2">
        <v>45384</v>
      </c>
      <c r="B65" s="3">
        <v>0.65289351849999999</v>
      </c>
    </row>
    <row r="66" spans="1:2" ht="15.75" x14ac:dyDescent="0.25">
      <c r="A66" s="2">
        <v>45384</v>
      </c>
      <c r="B66" s="3">
        <v>0.65229166670000005</v>
      </c>
    </row>
    <row r="67" spans="1:2" ht="15.75" x14ac:dyDescent="0.25">
      <c r="A67" s="4">
        <v>45384</v>
      </c>
      <c r="B67" s="5">
        <v>0.65177083329999996</v>
      </c>
    </row>
    <row r="68" spans="1:2" ht="15.75" x14ac:dyDescent="0.25">
      <c r="A68" s="2">
        <v>45384</v>
      </c>
      <c r="B68" s="3">
        <v>0.65130787040000004</v>
      </c>
    </row>
    <row r="69" spans="1:2" ht="15.75" x14ac:dyDescent="0.25">
      <c r="A69" s="4">
        <v>45384</v>
      </c>
      <c r="B69" s="5">
        <v>0.65063657409999998</v>
      </c>
    </row>
    <row r="70" spans="1:2" ht="15.75" x14ac:dyDescent="0.25">
      <c r="A70" s="2">
        <v>45384</v>
      </c>
      <c r="B70" s="3">
        <v>0.65027777779999996</v>
      </c>
    </row>
    <row r="71" spans="1:2" ht="15.75" x14ac:dyDescent="0.25">
      <c r="A71" s="4">
        <v>45384</v>
      </c>
      <c r="B71" s="5">
        <v>0.65005787039999996</v>
      </c>
    </row>
    <row r="72" spans="1:2" ht="15.75" x14ac:dyDescent="0.25">
      <c r="A72" s="2">
        <v>45384</v>
      </c>
      <c r="B72" s="3">
        <v>0.64945601850000001</v>
      </c>
    </row>
    <row r="73" spans="1:2" ht="15.75" x14ac:dyDescent="0.25">
      <c r="A73" s="4">
        <v>45384</v>
      </c>
      <c r="B73" s="5">
        <v>0.64871527780000005</v>
      </c>
    </row>
    <row r="74" spans="1:2" ht="15.75" x14ac:dyDescent="0.25">
      <c r="A74" s="2">
        <v>45384</v>
      </c>
      <c r="B74" s="3">
        <v>0.64800925929999997</v>
      </c>
    </row>
    <row r="75" spans="1:2" ht="15.75" x14ac:dyDescent="0.25">
      <c r="A75" s="4">
        <v>45384</v>
      </c>
      <c r="B75" s="5">
        <v>0.64709490739999997</v>
      </c>
    </row>
    <row r="76" spans="1:2" ht="15.75" x14ac:dyDescent="0.25">
      <c r="A76" s="2">
        <v>45384</v>
      </c>
      <c r="B76" s="3">
        <v>0.64194444439999998</v>
      </c>
    </row>
    <row r="77" spans="1:2" ht="15.75" x14ac:dyDescent="0.25">
      <c r="A77" s="2">
        <v>45384</v>
      </c>
      <c r="B77" s="3">
        <v>0.64140046299999998</v>
      </c>
    </row>
    <row r="78" spans="1:2" ht="15.75" x14ac:dyDescent="0.25">
      <c r="A78" s="2">
        <v>45384</v>
      </c>
      <c r="B78" s="3">
        <v>0.64089120369999997</v>
      </c>
    </row>
    <row r="79" spans="1:2" ht="15.75" x14ac:dyDescent="0.25">
      <c r="A79" s="2">
        <v>45384</v>
      </c>
      <c r="B79" s="3">
        <v>0.63961805559999996</v>
      </c>
    </row>
    <row r="80" spans="1:2" ht="15.75" x14ac:dyDescent="0.25">
      <c r="A80" s="2">
        <v>45384</v>
      </c>
      <c r="B80" s="3">
        <v>0.63701388889999999</v>
      </c>
    </row>
    <row r="81" spans="1:2" ht="15.75" x14ac:dyDescent="0.25">
      <c r="A81" s="2">
        <v>45384</v>
      </c>
      <c r="B81" s="3">
        <v>0.63665509259999997</v>
      </c>
    </row>
    <row r="82" spans="1:2" ht="15.75" x14ac:dyDescent="0.25">
      <c r="A82" s="2">
        <v>45384</v>
      </c>
      <c r="B82" s="3">
        <v>0.63596064809999997</v>
      </c>
    </row>
    <row r="83" spans="1:2" ht="15.75" x14ac:dyDescent="0.25">
      <c r="A83" s="2">
        <v>45384</v>
      </c>
      <c r="B83" s="3">
        <v>0.63517361110000004</v>
      </c>
    </row>
    <row r="84" spans="1:2" ht="15.75" x14ac:dyDescent="0.25">
      <c r="A84" s="2">
        <v>45384</v>
      </c>
      <c r="B84" s="3">
        <v>0.63459490740000002</v>
      </c>
    </row>
    <row r="85" spans="1:2" ht="15.75" x14ac:dyDescent="0.25">
      <c r="A85" s="2">
        <v>45384</v>
      </c>
      <c r="B85" s="3">
        <v>0.63378472220000004</v>
      </c>
    </row>
    <row r="86" spans="1:2" ht="15.75" x14ac:dyDescent="0.25">
      <c r="A86" s="2">
        <v>45384</v>
      </c>
      <c r="B86" s="3">
        <v>0.63283564810000004</v>
      </c>
    </row>
    <row r="87" spans="1:2" ht="15.75" x14ac:dyDescent="0.25">
      <c r="A87" s="2">
        <v>45384</v>
      </c>
      <c r="B87" s="3">
        <v>0.63231481479999996</v>
      </c>
    </row>
    <row r="88" spans="1:2" ht="15.75" x14ac:dyDescent="0.25">
      <c r="A88" s="2">
        <v>45384</v>
      </c>
      <c r="B88" s="3">
        <v>0.63175925929999999</v>
      </c>
    </row>
    <row r="89" spans="1:2" ht="15.75" x14ac:dyDescent="0.25">
      <c r="A89" s="2">
        <v>45384</v>
      </c>
      <c r="B89" s="3">
        <v>0.63136574069999996</v>
      </c>
    </row>
    <row r="90" spans="1:2" ht="15.75" x14ac:dyDescent="0.25">
      <c r="A90" s="2">
        <v>45384</v>
      </c>
      <c r="B90" s="3">
        <v>0.63067129629999996</v>
      </c>
    </row>
    <row r="91" spans="1:2" ht="15.75" x14ac:dyDescent="0.25">
      <c r="A91" s="2">
        <v>45384</v>
      </c>
      <c r="B91" s="3">
        <v>0.63026620369999997</v>
      </c>
    </row>
    <row r="92" spans="1:2" ht="15.75" x14ac:dyDescent="0.25">
      <c r="A92" s="2">
        <v>45384</v>
      </c>
      <c r="B92" s="3">
        <v>0.62972222219999996</v>
      </c>
    </row>
    <row r="93" spans="1:2" ht="15.75" x14ac:dyDescent="0.25">
      <c r="A93" s="2">
        <v>45384</v>
      </c>
      <c r="B93" s="3">
        <v>0.62915509260000002</v>
      </c>
    </row>
    <row r="94" spans="1:2" ht="15.75" x14ac:dyDescent="0.25">
      <c r="A94" s="2">
        <v>45384</v>
      </c>
      <c r="B94" s="3">
        <v>0.62868055560000002</v>
      </c>
    </row>
    <row r="95" spans="1:2" ht="15.75" x14ac:dyDescent="0.25">
      <c r="A95" s="2">
        <v>45384</v>
      </c>
      <c r="B95" s="3">
        <v>0.62839120370000001</v>
      </c>
    </row>
    <row r="96" spans="1:2" ht="15.75" x14ac:dyDescent="0.25">
      <c r="A96" s="4">
        <v>45384</v>
      </c>
      <c r="B96" s="5">
        <v>0.62804398149999996</v>
      </c>
    </row>
    <row r="97" spans="1:2" ht="15.75" x14ac:dyDescent="0.25">
      <c r="A97" s="2">
        <v>45384</v>
      </c>
      <c r="B97" s="3">
        <v>0.62744212960000001</v>
      </c>
    </row>
    <row r="98" spans="1:2" ht="15.75" x14ac:dyDescent="0.25">
      <c r="A98" s="4">
        <v>45384</v>
      </c>
      <c r="B98" s="5">
        <v>0.62688657410000004</v>
      </c>
    </row>
    <row r="99" spans="1:2" ht="15.75" x14ac:dyDescent="0.25">
      <c r="A99" s="2">
        <v>45384</v>
      </c>
      <c r="B99" s="3">
        <v>0.62634259260000003</v>
      </c>
    </row>
    <row r="100" spans="1:2" ht="15.75" x14ac:dyDescent="0.25">
      <c r="A100" s="2">
        <v>45384</v>
      </c>
      <c r="B100" s="3">
        <v>0.62582175929999995</v>
      </c>
    </row>
    <row r="101" spans="1:2" ht="15.75" x14ac:dyDescent="0.25">
      <c r="A101" s="2">
        <v>45384</v>
      </c>
      <c r="B101" s="3">
        <v>0.62509259260000005</v>
      </c>
    </row>
    <row r="102" spans="1:2" ht="15.75" x14ac:dyDescent="0.25">
      <c r="A102" s="2">
        <v>45384</v>
      </c>
      <c r="B102" s="3">
        <v>0.61881944440000003</v>
      </c>
    </row>
    <row r="103" spans="1:2" ht="15.75" x14ac:dyDescent="0.25">
      <c r="A103" s="2">
        <v>45384</v>
      </c>
      <c r="B103" s="3">
        <v>0.61708333329999998</v>
      </c>
    </row>
    <row r="104" spans="1:2" ht="15.75" x14ac:dyDescent="0.25">
      <c r="A104" s="2">
        <v>45384</v>
      </c>
      <c r="B104" s="3">
        <v>0.61611111110000005</v>
      </c>
    </row>
    <row r="105" spans="1:2" ht="15.75" x14ac:dyDescent="0.25">
      <c r="A105" s="4">
        <v>45384</v>
      </c>
      <c r="B105" s="5">
        <v>0.61571759260000003</v>
      </c>
    </row>
    <row r="106" spans="1:2" ht="15.75" x14ac:dyDescent="0.25">
      <c r="A106" s="2">
        <v>45384</v>
      </c>
      <c r="B106" s="3">
        <v>0.61513888890000001</v>
      </c>
    </row>
    <row r="107" spans="1:2" ht="15.75" x14ac:dyDescent="0.25">
      <c r="A107" s="4">
        <v>45384</v>
      </c>
      <c r="B107" s="5">
        <v>0.6148148148</v>
      </c>
    </row>
    <row r="108" spans="1:2" ht="15.75" x14ac:dyDescent="0.25">
      <c r="A108" s="2">
        <v>45384</v>
      </c>
      <c r="B108" s="3">
        <v>0.61451388890000003</v>
      </c>
    </row>
    <row r="109" spans="1:2" ht="15.75" x14ac:dyDescent="0.25">
      <c r="A109" s="2">
        <v>45384</v>
      </c>
      <c r="B109" s="3">
        <v>0.61383101849999999</v>
      </c>
    </row>
    <row r="110" spans="1:2" ht="15.75" x14ac:dyDescent="0.25">
      <c r="A110" s="2">
        <v>45384</v>
      </c>
      <c r="B110" s="3">
        <v>0.61327546300000002</v>
      </c>
    </row>
    <row r="111" spans="1:2" ht="15.75" x14ac:dyDescent="0.25">
      <c r="A111" s="2">
        <v>45384</v>
      </c>
      <c r="B111" s="3">
        <v>0.61266203699999999</v>
      </c>
    </row>
    <row r="112" spans="1:2" ht="15.75" x14ac:dyDescent="0.25">
      <c r="A112" s="2">
        <v>45384</v>
      </c>
      <c r="B112" s="3">
        <v>0.61135416669999998</v>
      </c>
    </row>
    <row r="113" spans="1:2" ht="15.75" x14ac:dyDescent="0.25">
      <c r="A113" s="2">
        <v>45384</v>
      </c>
      <c r="B113" s="3">
        <v>0.61096064809999995</v>
      </c>
    </row>
    <row r="114" spans="1:2" ht="15.75" x14ac:dyDescent="0.25">
      <c r="A114" s="2">
        <v>45384</v>
      </c>
      <c r="B114" s="3">
        <v>0.60872685189999998</v>
      </c>
    </row>
    <row r="115" spans="1:2" ht="15.75" x14ac:dyDescent="0.25">
      <c r="A115" s="2">
        <v>45384</v>
      </c>
      <c r="B115" s="3">
        <v>0.60789351849999995</v>
      </c>
    </row>
    <row r="116" spans="1:2" ht="15.75" x14ac:dyDescent="0.25">
      <c r="A116" s="2">
        <v>45384</v>
      </c>
      <c r="B116" s="3">
        <v>0.60451388890000002</v>
      </c>
    </row>
    <row r="117" spans="1:2" ht="15.75" x14ac:dyDescent="0.25">
      <c r="A117" s="2">
        <v>45384</v>
      </c>
      <c r="B117" s="3">
        <v>0.60394675929999997</v>
      </c>
    </row>
    <row r="118" spans="1:2" ht="15.75" x14ac:dyDescent="0.25">
      <c r="A118" s="2">
        <v>45384</v>
      </c>
      <c r="B118" s="3">
        <v>0.60322916670000004</v>
      </c>
    </row>
    <row r="119" spans="1:2" ht="15.75" x14ac:dyDescent="0.25">
      <c r="A119" s="4">
        <v>45384</v>
      </c>
      <c r="B119" s="5">
        <v>0.60297453700000003</v>
      </c>
    </row>
    <row r="120" spans="1:2" ht="15.75" x14ac:dyDescent="0.25">
      <c r="A120" s="4">
        <v>45384</v>
      </c>
      <c r="B120" s="5">
        <v>0.60255787039999997</v>
      </c>
    </row>
    <row r="121" spans="1:2" ht="15.75" x14ac:dyDescent="0.25">
      <c r="A121" s="4">
        <v>45384</v>
      </c>
      <c r="B121" s="5">
        <v>0.60243055560000003</v>
      </c>
    </row>
    <row r="122" spans="1:2" ht="15.75" x14ac:dyDescent="0.25">
      <c r="A122" s="4">
        <v>45384</v>
      </c>
      <c r="B122" s="5">
        <v>0.60008101849999995</v>
      </c>
    </row>
    <row r="123" spans="1:2" ht="15.75" x14ac:dyDescent="0.25">
      <c r="A123" s="2">
        <v>45384</v>
      </c>
      <c r="B123" s="3">
        <v>0.59951388890000001</v>
      </c>
    </row>
    <row r="124" spans="1:2" ht="15.75" x14ac:dyDescent="0.25">
      <c r="A124" s="2">
        <v>45384</v>
      </c>
      <c r="B124" s="3">
        <v>0.599224537</v>
      </c>
    </row>
    <row r="125" spans="1:2" ht="15.75" x14ac:dyDescent="0.25">
      <c r="A125" s="2">
        <v>45384</v>
      </c>
      <c r="B125" s="3">
        <v>0.5986805556</v>
      </c>
    </row>
    <row r="126" spans="1:2" ht="15.75" x14ac:dyDescent="0.25">
      <c r="A126" s="2">
        <v>45384</v>
      </c>
      <c r="B126" s="3">
        <v>0.59807870370000005</v>
      </c>
    </row>
    <row r="127" spans="1:2" ht="15.75" x14ac:dyDescent="0.25">
      <c r="A127" s="2">
        <v>45384</v>
      </c>
      <c r="B127" s="3">
        <v>0.59645833329999998</v>
      </c>
    </row>
    <row r="128" spans="1:2" ht="15.75" x14ac:dyDescent="0.25">
      <c r="A128" s="2">
        <v>45384</v>
      </c>
      <c r="B128" s="3">
        <v>0.59521990739999997</v>
      </c>
    </row>
    <row r="129" spans="1:2" ht="15.75" x14ac:dyDescent="0.25">
      <c r="A129" s="2">
        <v>45384</v>
      </c>
      <c r="B129" s="3">
        <v>0.58446759260000003</v>
      </c>
    </row>
    <row r="130" spans="1:2" ht="15.75" x14ac:dyDescent="0.25">
      <c r="A130" s="2">
        <v>45384</v>
      </c>
      <c r="B130" s="3">
        <v>0.58388888890000001</v>
      </c>
    </row>
    <row r="131" spans="1:2" ht="15.75" x14ac:dyDescent="0.25">
      <c r="A131" s="2">
        <v>45384</v>
      </c>
      <c r="B131" s="3">
        <v>0.58344907410000002</v>
      </c>
    </row>
    <row r="132" spans="1:2" ht="15.75" x14ac:dyDescent="0.25">
      <c r="A132" s="2">
        <v>45384</v>
      </c>
      <c r="B132" s="3">
        <v>0.58248842590000005</v>
      </c>
    </row>
    <row r="133" spans="1:2" ht="15.75" x14ac:dyDescent="0.25">
      <c r="A133" s="2">
        <v>45384</v>
      </c>
      <c r="B133" s="3">
        <v>0.58185185189999999</v>
      </c>
    </row>
    <row r="134" spans="1:2" ht="15.75" x14ac:dyDescent="0.25">
      <c r="A134" s="2">
        <v>45384</v>
      </c>
      <c r="B134" s="3">
        <v>0.58130787039999998</v>
      </c>
    </row>
    <row r="135" spans="1:2" ht="15.75" x14ac:dyDescent="0.25">
      <c r="A135" s="2">
        <v>45384</v>
      </c>
      <c r="B135" s="3">
        <v>0.57824074069999998</v>
      </c>
    </row>
    <row r="136" spans="1:2" ht="15.75" x14ac:dyDescent="0.25">
      <c r="A136" s="2">
        <v>45384</v>
      </c>
      <c r="B136" s="3">
        <v>0.57750000000000001</v>
      </c>
    </row>
    <row r="137" spans="1:2" ht="15.75" x14ac:dyDescent="0.25">
      <c r="A137" s="2">
        <v>45384</v>
      </c>
      <c r="B137" s="3">
        <v>0.57689814809999995</v>
      </c>
    </row>
    <row r="138" spans="1:2" ht="15.75" x14ac:dyDescent="0.25">
      <c r="A138" s="2">
        <v>45384</v>
      </c>
      <c r="B138" s="3">
        <v>0.57548611110000003</v>
      </c>
    </row>
    <row r="139" spans="1:2" ht="15.75" x14ac:dyDescent="0.25">
      <c r="A139" s="2">
        <v>45384</v>
      </c>
      <c r="B139" s="3">
        <v>0.57474537039999996</v>
      </c>
    </row>
    <row r="140" spans="1:2" ht="15.75" x14ac:dyDescent="0.25">
      <c r="A140" s="2">
        <v>45384</v>
      </c>
      <c r="B140" s="3">
        <v>0.57329861110000002</v>
      </c>
    </row>
    <row r="141" spans="1:2" ht="15.75" x14ac:dyDescent="0.25">
      <c r="A141" s="2">
        <v>45384</v>
      </c>
      <c r="B141" s="3">
        <v>0.57165509260000003</v>
      </c>
    </row>
    <row r="142" spans="1:2" ht="15.75" x14ac:dyDescent="0.25">
      <c r="A142" s="2">
        <v>45384</v>
      </c>
      <c r="B142" s="3">
        <v>0.57006944439999996</v>
      </c>
    </row>
    <row r="143" spans="1:2" ht="15.75" x14ac:dyDescent="0.25">
      <c r="A143" s="4">
        <v>45384</v>
      </c>
      <c r="B143" s="5">
        <v>0.56957175930000004</v>
      </c>
    </row>
    <row r="144" spans="1:2" ht="15.75" x14ac:dyDescent="0.25">
      <c r="A144" s="2">
        <v>45384</v>
      </c>
      <c r="B144" s="3">
        <v>0.56901620369999995</v>
      </c>
    </row>
    <row r="145" spans="1:2" ht="15.75" x14ac:dyDescent="0.25">
      <c r="A145" s="4">
        <v>45384</v>
      </c>
      <c r="B145" s="5">
        <v>0.56862268520000003</v>
      </c>
    </row>
    <row r="146" spans="1:2" ht="15.75" x14ac:dyDescent="0.25">
      <c r="A146" s="4">
        <v>45384</v>
      </c>
      <c r="B146" s="5">
        <v>0.56796296300000004</v>
      </c>
    </row>
    <row r="147" spans="1:2" ht="15.75" x14ac:dyDescent="0.25">
      <c r="A147" s="2">
        <v>45384</v>
      </c>
      <c r="B147" s="3">
        <v>0.56726851850000004</v>
      </c>
    </row>
    <row r="148" spans="1:2" ht="15.75" x14ac:dyDescent="0.25">
      <c r="A148" s="2">
        <v>45384</v>
      </c>
      <c r="B148" s="3">
        <v>0.56668981480000002</v>
      </c>
    </row>
    <row r="149" spans="1:2" ht="15.75" x14ac:dyDescent="0.25">
      <c r="A149" s="2">
        <v>45384</v>
      </c>
      <c r="B149" s="3">
        <v>0.56625000000000003</v>
      </c>
    </row>
    <row r="150" spans="1:2" ht="15.75" x14ac:dyDescent="0.25">
      <c r="A150" s="2">
        <v>45384</v>
      </c>
      <c r="B150" s="3">
        <v>0.5655671296</v>
      </c>
    </row>
    <row r="151" spans="1:2" ht="15.75" x14ac:dyDescent="0.25">
      <c r="A151" s="2">
        <v>45384</v>
      </c>
      <c r="B151" s="3">
        <v>0.56495370369999998</v>
      </c>
    </row>
    <row r="152" spans="1:2" ht="15.75" x14ac:dyDescent="0.25">
      <c r="A152" s="2">
        <v>45384</v>
      </c>
      <c r="B152" s="3">
        <v>0.56437499999999996</v>
      </c>
    </row>
    <row r="153" spans="1:2" ht="15.75" x14ac:dyDescent="0.25">
      <c r="A153" s="2">
        <v>45384</v>
      </c>
      <c r="B153" s="3">
        <v>0.56332175929999995</v>
      </c>
    </row>
    <row r="154" spans="1:2" ht="15.75" x14ac:dyDescent="0.25">
      <c r="A154" s="2">
        <v>45384</v>
      </c>
      <c r="B154" s="3">
        <v>0.56222222219999995</v>
      </c>
    </row>
    <row r="155" spans="1:2" ht="15.75" x14ac:dyDescent="0.25">
      <c r="A155" s="2">
        <v>45384</v>
      </c>
      <c r="B155" s="3">
        <v>0.56156249999999996</v>
      </c>
    </row>
    <row r="156" spans="1:2" ht="15.75" x14ac:dyDescent="0.25">
      <c r="A156" s="2">
        <v>45384</v>
      </c>
      <c r="B156" s="3">
        <v>0.56101851849999995</v>
      </c>
    </row>
    <row r="157" spans="1:2" ht="15.75" x14ac:dyDescent="0.25">
      <c r="A157" s="2">
        <v>45384</v>
      </c>
      <c r="B157" s="3">
        <v>0.56068287039999998</v>
      </c>
    </row>
    <row r="158" spans="1:2" ht="15.75" x14ac:dyDescent="0.25">
      <c r="A158" s="2">
        <v>45384</v>
      </c>
      <c r="B158" s="3">
        <v>0.560162037</v>
      </c>
    </row>
    <row r="159" spans="1:2" ht="15.75" x14ac:dyDescent="0.25">
      <c r="A159" s="2">
        <v>45384</v>
      </c>
      <c r="B159" s="3">
        <v>0.55957175930000003</v>
      </c>
    </row>
    <row r="160" spans="1:2" ht="15.75" x14ac:dyDescent="0.25">
      <c r="A160" s="2">
        <v>45384</v>
      </c>
      <c r="B160" s="3">
        <v>0.55883101850000005</v>
      </c>
    </row>
    <row r="161" spans="1:2" ht="15.75" x14ac:dyDescent="0.25">
      <c r="A161" s="2">
        <v>45384</v>
      </c>
      <c r="B161" s="3">
        <v>0.55835648149999995</v>
      </c>
    </row>
    <row r="162" spans="1:2" ht="15.75" x14ac:dyDescent="0.25">
      <c r="A162" s="2">
        <v>45384</v>
      </c>
      <c r="B162" s="3">
        <v>0.55773148149999996</v>
      </c>
    </row>
    <row r="163" spans="1:2" ht="15.75" x14ac:dyDescent="0.25">
      <c r="A163" s="2">
        <v>45384</v>
      </c>
      <c r="B163" s="3">
        <v>0.55707175929999997</v>
      </c>
    </row>
    <row r="164" spans="1:2" ht="15.75" x14ac:dyDescent="0.25">
      <c r="A164" s="4">
        <v>45384</v>
      </c>
      <c r="B164" s="5">
        <v>0.55651620369999999</v>
      </c>
    </row>
    <row r="165" spans="1:2" ht="15.75" x14ac:dyDescent="0.25">
      <c r="A165" s="2">
        <v>45384</v>
      </c>
      <c r="B165" s="3">
        <v>0.55599537040000002</v>
      </c>
    </row>
    <row r="166" spans="1:2" ht="15.75" x14ac:dyDescent="0.25">
      <c r="A166" s="2">
        <v>45384</v>
      </c>
      <c r="B166" s="3">
        <v>0.55556712959999999</v>
      </c>
    </row>
    <row r="167" spans="1:2" ht="15.75" x14ac:dyDescent="0.25">
      <c r="A167" s="4">
        <v>45384</v>
      </c>
      <c r="B167" s="5">
        <v>0.55521990740000005</v>
      </c>
    </row>
    <row r="168" spans="1:2" ht="15.75" x14ac:dyDescent="0.25">
      <c r="A168" s="2">
        <v>45384</v>
      </c>
      <c r="B168" s="3">
        <v>0.55393518519999996</v>
      </c>
    </row>
    <row r="169" spans="1:2" ht="15.75" x14ac:dyDescent="0.25">
      <c r="A169" s="4">
        <v>45384</v>
      </c>
      <c r="B169" s="5">
        <v>0.55327546299999997</v>
      </c>
    </row>
    <row r="170" spans="1:2" ht="15.75" x14ac:dyDescent="0.25">
      <c r="A170" s="2">
        <v>45384</v>
      </c>
      <c r="B170" s="3">
        <v>0.55240740740000005</v>
      </c>
    </row>
    <row r="171" spans="1:2" ht="15.75" x14ac:dyDescent="0.25">
      <c r="A171" s="4">
        <v>45384</v>
      </c>
      <c r="B171" s="5">
        <v>0.54938657410000002</v>
      </c>
    </row>
    <row r="172" spans="1:2" ht="15.75" x14ac:dyDescent="0.25">
      <c r="A172" s="4">
        <v>45384</v>
      </c>
      <c r="B172" s="5">
        <v>0.54914351849999998</v>
      </c>
    </row>
    <row r="173" spans="1:2" ht="15.75" x14ac:dyDescent="0.25">
      <c r="A173" s="2">
        <v>45384</v>
      </c>
      <c r="B173" s="3">
        <v>0.54859953699999997</v>
      </c>
    </row>
    <row r="174" spans="1:2" ht="15.75" x14ac:dyDescent="0.25">
      <c r="A174" s="2">
        <v>45384</v>
      </c>
      <c r="B174" s="3">
        <v>0.54802083329999995</v>
      </c>
    </row>
    <row r="175" spans="1:2" ht="15.75" x14ac:dyDescent="0.25">
      <c r="A175" s="2">
        <v>45383</v>
      </c>
      <c r="B175" s="3">
        <v>0.65861111110000004</v>
      </c>
    </row>
    <row r="176" spans="1:2" ht="15.75" x14ac:dyDescent="0.25">
      <c r="A176" s="2">
        <v>45383</v>
      </c>
      <c r="B176" s="3">
        <v>0.65781250000000002</v>
      </c>
    </row>
    <row r="177" spans="1:2" ht="15.75" x14ac:dyDescent="0.25">
      <c r="A177" s="4">
        <v>45383</v>
      </c>
      <c r="B177" s="5">
        <v>0.65758101849999995</v>
      </c>
    </row>
    <row r="178" spans="1:2" ht="15.75" x14ac:dyDescent="0.25">
      <c r="A178" s="2">
        <v>45383</v>
      </c>
      <c r="B178" s="3">
        <v>0.65665509259999999</v>
      </c>
    </row>
    <row r="179" spans="1:2" ht="15.75" x14ac:dyDescent="0.25">
      <c r="A179" s="2">
        <v>45383</v>
      </c>
      <c r="B179" s="3">
        <v>0.6562847222</v>
      </c>
    </row>
    <row r="180" spans="1:2" ht="15.75" x14ac:dyDescent="0.25">
      <c r="A180" s="2">
        <v>45383</v>
      </c>
      <c r="B180" s="3">
        <v>0.65584490740000001</v>
      </c>
    </row>
    <row r="181" spans="1:2" ht="15.75" x14ac:dyDescent="0.25">
      <c r="A181" s="4">
        <v>45383</v>
      </c>
      <c r="B181" s="5">
        <v>0.65560185189999998</v>
      </c>
    </row>
    <row r="182" spans="1:2" ht="15.75" x14ac:dyDescent="0.25">
      <c r="A182" s="2">
        <v>45383</v>
      </c>
      <c r="B182" s="3">
        <v>0.65516203699999997</v>
      </c>
    </row>
    <row r="183" spans="1:2" ht="15.75" x14ac:dyDescent="0.25">
      <c r="A183" s="2">
        <v>45383</v>
      </c>
      <c r="B183" s="3">
        <v>0.65473379629999995</v>
      </c>
    </row>
    <row r="184" spans="1:2" ht="15.75" x14ac:dyDescent="0.25">
      <c r="A184" s="2">
        <v>45383</v>
      </c>
      <c r="B184" s="3">
        <v>0.65403935189999995</v>
      </c>
    </row>
    <row r="185" spans="1:2" ht="15.75" x14ac:dyDescent="0.25">
      <c r="A185" s="4">
        <v>45383</v>
      </c>
      <c r="B185" s="5">
        <v>0.65377314809999998</v>
      </c>
    </row>
    <row r="186" spans="1:2" ht="15.75" x14ac:dyDescent="0.25">
      <c r="A186" s="2">
        <v>45383</v>
      </c>
      <c r="B186" s="3">
        <v>0.65312499999999996</v>
      </c>
    </row>
    <row r="187" spans="1:2" ht="15.75" x14ac:dyDescent="0.25">
      <c r="A187" s="2">
        <v>45383</v>
      </c>
      <c r="B187" s="3">
        <v>0.65182870370000001</v>
      </c>
    </row>
    <row r="188" spans="1:2" ht="15.75" x14ac:dyDescent="0.25">
      <c r="A188" s="2">
        <v>45383</v>
      </c>
      <c r="B188" s="3">
        <v>0.65127314810000003</v>
      </c>
    </row>
    <row r="189" spans="1:2" ht="15.75" x14ac:dyDescent="0.25">
      <c r="A189" s="2">
        <v>45383</v>
      </c>
      <c r="B189" s="3">
        <v>0.65060185189999997</v>
      </c>
    </row>
    <row r="190" spans="1:2" ht="15.75" x14ac:dyDescent="0.25">
      <c r="A190" s="4">
        <v>45383</v>
      </c>
      <c r="B190" s="5">
        <v>0.65030092589999999</v>
      </c>
    </row>
    <row r="191" spans="1:2" ht="15.75" x14ac:dyDescent="0.25">
      <c r="A191" s="4">
        <v>45383</v>
      </c>
      <c r="B191" s="5">
        <v>0.64913194439999999</v>
      </c>
    </row>
    <row r="192" spans="1:2" ht="15.75" x14ac:dyDescent="0.25">
      <c r="A192" s="2">
        <v>45383</v>
      </c>
      <c r="B192" s="3">
        <v>0.64880787039999999</v>
      </c>
    </row>
    <row r="193" spans="1:2" ht="15.75" x14ac:dyDescent="0.25">
      <c r="A193" s="4">
        <v>45383</v>
      </c>
      <c r="B193" s="5">
        <v>0.64857638890000002</v>
      </c>
    </row>
    <row r="194" spans="1:2" ht="15.75" x14ac:dyDescent="0.25">
      <c r="A194" s="2">
        <v>45383</v>
      </c>
      <c r="B194" s="3">
        <v>0.64822916669999997</v>
      </c>
    </row>
    <row r="195" spans="1:2" ht="15.75" x14ac:dyDescent="0.25">
      <c r="A195" s="4">
        <v>45383</v>
      </c>
      <c r="B195" s="5">
        <v>0.64792824069999999</v>
      </c>
    </row>
    <row r="196" spans="1:2" ht="15.75" x14ac:dyDescent="0.25">
      <c r="A196" s="4">
        <v>45383</v>
      </c>
      <c r="B196" s="5">
        <v>0.64770833329999999</v>
      </c>
    </row>
    <row r="197" spans="1:2" ht="15.75" x14ac:dyDescent="0.25">
      <c r="A197" s="4">
        <v>45383</v>
      </c>
      <c r="B197" s="5">
        <v>0.64744212960000003</v>
      </c>
    </row>
    <row r="198" spans="1:2" ht="15.75" x14ac:dyDescent="0.25">
      <c r="A198" s="2">
        <v>45383</v>
      </c>
      <c r="B198" s="3">
        <v>0.64708333330000001</v>
      </c>
    </row>
    <row r="199" spans="1:2" ht="15.75" x14ac:dyDescent="0.25">
      <c r="A199" s="2">
        <v>45383</v>
      </c>
      <c r="B199" s="3">
        <v>0.64681712960000004</v>
      </c>
    </row>
    <row r="200" spans="1:2" ht="15.75" x14ac:dyDescent="0.25">
      <c r="A200" s="4">
        <v>45383</v>
      </c>
      <c r="B200" s="5">
        <v>0.64644675929999995</v>
      </c>
    </row>
    <row r="201" spans="1:2" ht="15.75" x14ac:dyDescent="0.25">
      <c r="A201" s="2">
        <v>45383</v>
      </c>
      <c r="B201" s="3">
        <v>0.64572916670000002</v>
      </c>
    </row>
    <row r="202" spans="1:2" ht="15.75" x14ac:dyDescent="0.25">
      <c r="A202" s="4">
        <v>45383</v>
      </c>
      <c r="B202" s="5">
        <v>0.64476851850000005</v>
      </c>
    </row>
    <row r="203" spans="1:2" ht="15.75" x14ac:dyDescent="0.25">
      <c r="A203" s="2">
        <v>45383</v>
      </c>
      <c r="B203" s="3">
        <v>0.64423611110000001</v>
      </c>
    </row>
    <row r="204" spans="1:2" ht="15.75" x14ac:dyDescent="0.25">
      <c r="A204" s="2">
        <v>45383</v>
      </c>
      <c r="B204" s="3">
        <v>0.64362268519999999</v>
      </c>
    </row>
    <row r="205" spans="1:2" ht="15.75" x14ac:dyDescent="0.25">
      <c r="A205" s="2">
        <v>45383</v>
      </c>
      <c r="B205" s="3">
        <v>0.64315972219999995</v>
      </c>
    </row>
    <row r="206" spans="1:2" ht="15.75" x14ac:dyDescent="0.25">
      <c r="A206" s="2">
        <v>45383</v>
      </c>
      <c r="B206" s="3">
        <v>0.64268518519999995</v>
      </c>
    </row>
    <row r="207" spans="1:2" ht="15.75" x14ac:dyDescent="0.25">
      <c r="A207" s="4">
        <v>45383</v>
      </c>
      <c r="B207" s="5">
        <v>0.64248842589999999</v>
      </c>
    </row>
    <row r="208" spans="1:2" ht="15.75" x14ac:dyDescent="0.25">
      <c r="A208" s="4">
        <v>45383</v>
      </c>
      <c r="B208" s="5">
        <v>0.64181712960000004</v>
      </c>
    </row>
    <row r="209" spans="1:2" ht="15.75" x14ac:dyDescent="0.25">
      <c r="A209" s="2">
        <v>45383</v>
      </c>
      <c r="B209" s="3">
        <v>0.64113425930000001</v>
      </c>
    </row>
    <row r="210" spans="1:2" ht="15.75" x14ac:dyDescent="0.25">
      <c r="A210" s="2">
        <v>45383</v>
      </c>
      <c r="B210" s="3">
        <v>0.64077546299999999</v>
      </c>
    </row>
    <row r="211" spans="1:2" ht="15.75" x14ac:dyDescent="0.25">
      <c r="A211" s="2">
        <v>45383</v>
      </c>
      <c r="B211" s="3">
        <v>0.64047453700000001</v>
      </c>
    </row>
    <row r="212" spans="1:2" ht="15.75" x14ac:dyDescent="0.25">
      <c r="A212" s="2">
        <v>45383</v>
      </c>
      <c r="B212" s="3">
        <v>0.63981481480000002</v>
      </c>
    </row>
    <row r="213" spans="1:2" ht="15.75" x14ac:dyDescent="0.25">
      <c r="A213" s="4">
        <v>45383</v>
      </c>
      <c r="B213" s="5">
        <v>0.63946759259999997</v>
      </c>
    </row>
    <row r="214" spans="1:2" ht="15.75" x14ac:dyDescent="0.25">
      <c r="A214" s="2">
        <v>45383</v>
      </c>
      <c r="B214" s="3">
        <v>0.63915509260000003</v>
      </c>
    </row>
    <row r="215" spans="1:2" ht="15.75" x14ac:dyDescent="0.25">
      <c r="A215" s="2">
        <v>45383</v>
      </c>
      <c r="B215" s="3">
        <v>0.63846064810000003</v>
      </c>
    </row>
    <row r="216" spans="1:2" ht="15.75" x14ac:dyDescent="0.25">
      <c r="A216" s="4">
        <v>45383</v>
      </c>
      <c r="B216" s="5">
        <v>0.63820601850000003</v>
      </c>
    </row>
    <row r="217" spans="1:2" ht="15.75" x14ac:dyDescent="0.25">
      <c r="A217" s="2">
        <v>45383</v>
      </c>
      <c r="B217" s="3">
        <v>0.63784722220000001</v>
      </c>
    </row>
    <row r="218" spans="1:2" ht="15.75" x14ac:dyDescent="0.25">
      <c r="A218" s="2">
        <v>45383</v>
      </c>
      <c r="B218" s="3">
        <v>0.63685185190000004</v>
      </c>
    </row>
    <row r="219" spans="1:2" ht="15.75" x14ac:dyDescent="0.25">
      <c r="A219" s="4">
        <v>45383</v>
      </c>
      <c r="B219" s="5">
        <v>0.63649305560000002</v>
      </c>
    </row>
    <row r="220" spans="1:2" ht="15.75" x14ac:dyDescent="0.25">
      <c r="A220" s="4">
        <v>45383</v>
      </c>
      <c r="B220" s="5">
        <v>0.63614583329999996</v>
      </c>
    </row>
    <row r="221" spans="1:2" ht="15.75" x14ac:dyDescent="0.25">
      <c r="A221" s="2">
        <v>45383</v>
      </c>
      <c r="B221" s="3">
        <v>0.63541666669999997</v>
      </c>
    </row>
    <row r="222" spans="1:2" ht="15.75" x14ac:dyDescent="0.25">
      <c r="A222" s="2">
        <v>45383</v>
      </c>
      <c r="B222" s="3">
        <v>0.6344560185</v>
      </c>
    </row>
    <row r="223" spans="1:2" ht="15.75" x14ac:dyDescent="0.25">
      <c r="A223" s="4">
        <v>45383</v>
      </c>
      <c r="B223" s="5">
        <v>0.63417824069999995</v>
      </c>
    </row>
    <row r="224" spans="1:2" ht="15.75" x14ac:dyDescent="0.25">
      <c r="A224" s="4">
        <v>45383</v>
      </c>
      <c r="B224" s="5">
        <v>0.63304398149999996</v>
      </c>
    </row>
    <row r="225" spans="1:2" ht="15.75" x14ac:dyDescent="0.25">
      <c r="A225" s="2">
        <v>45383</v>
      </c>
      <c r="B225" s="3">
        <v>0.63217592590000005</v>
      </c>
    </row>
    <row r="226" spans="1:2" ht="15.75" x14ac:dyDescent="0.25">
      <c r="A226" s="4">
        <v>45383</v>
      </c>
      <c r="B226" s="5">
        <v>0.63166666670000005</v>
      </c>
    </row>
    <row r="227" spans="1:2" ht="15.75" x14ac:dyDescent="0.25">
      <c r="A227" s="4">
        <v>45383</v>
      </c>
      <c r="B227" s="5">
        <v>0.63062499999999999</v>
      </c>
    </row>
    <row r="228" spans="1:2" ht="15.75" x14ac:dyDescent="0.25">
      <c r="A228" s="2">
        <v>45383</v>
      </c>
      <c r="B228" s="3">
        <v>0.62997685189999997</v>
      </c>
    </row>
    <row r="229" spans="1:2" ht="15.75" x14ac:dyDescent="0.25">
      <c r="A229" s="2">
        <v>45383</v>
      </c>
      <c r="B229" s="3">
        <v>0.62968749999999996</v>
      </c>
    </row>
    <row r="230" spans="1:2" ht="15.75" x14ac:dyDescent="0.25">
      <c r="A230" s="4">
        <v>45383</v>
      </c>
      <c r="B230" s="5">
        <v>0.62943287039999996</v>
      </c>
    </row>
    <row r="231" spans="1:2" ht="15.75" x14ac:dyDescent="0.25">
      <c r="A231" s="2">
        <v>45383</v>
      </c>
      <c r="B231" s="3">
        <v>0.6285416667</v>
      </c>
    </row>
    <row r="232" spans="1:2" ht="15.75" x14ac:dyDescent="0.25">
      <c r="A232" s="2">
        <v>45383</v>
      </c>
      <c r="B232" s="3">
        <v>0.62793981480000005</v>
      </c>
    </row>
    <row r="233" spans="1:2" ht="15.75" x14ac:dyDescent="0.25">
      <c r="A233" s="2">
        <v>45383</v>
      </c>
      <c r="B233" s="3">
        <v>0.62731481479999995</v>
      </c>
    </row>
    <row r="234" spans="1:2" ht="15.75" x14ac:dyDescent="0.25">
      <c r="A234" s="4">
        <v>45383</v>
      </c>
      <c r="B234" s="5">
        <v>0.62701388889999998</v>
      </c>
    </row>
    <row r="235" spans="1:2" ht="15.75" x14ac:dyDescent="0.25">
      <c r="A235" s="2">
        <v>45383</v>
      </c>
      <c r="B235" s="3">
        <v>0.62670138890000004</v>
      </c>
    </row>
    <row r="236" spans="1:2" ht="15.75" x14ac:dyDescent="0.25">
      <c r="A236" s="2">
        <v>45383</v>
      </c>
      <c r="B236" s="3">
        <v>0.62621527779999997</v>
      </c>
    </row>
    <row r="237" spans="1:2" ht="15.75" x14ac:dyDescent="0.25">
      <c r="A237" s="2">
        <v>45383</v>
      </c>
      <c r="B237" s="3">
        <v>0.62563657409999995</v>
      </c>
    </row>
    <row r="238" spans="1:2" ht="15.75" x14ac:dyDescent="0.25">
      <c r="A238" s="2">
        <v>45383</v>
      </c>
      <c r="B238" s="3">
        <v>0.62476851850000004</v>
      </c>
    </row>
    <row r="239" spans="1:2" ht="15.75" x14ac:dyDescent="0.25">
      <c r="A239" s="4">
        <v>45383</v>
      </c>
      <c r="B239" s="5">
        <v>0.62446759259999995</v>
      </c>
    </row>
    <row r="240" spans="1:2" ht="15.75" x14ac:dyDescent="0.25">
      <c r="A240" s="2">
        <v>45383</v>
      </c>
      <c r="B240" s="3">
        <v>0.62388888890000005</v>
      </c>
    </row>
    <row r="241" spans="1:2" ht="15.75" x14ac:dyDescent="0.25">
      <c r="A241" s="4">
        <v>45383</v>
      </c>
      <c r="B241" s="5">
        <v>0.62292824069999997</v>
      </c>
    </row>
    <row r="242" spans="1:2" ht="15.75" x14ac:dyDescent="0.25">
      <c r="A242" s="9">
        <v>45382</v>
      </c>
      <c r="B242" s="10">
        <v>0.66459490736666704</v>
      </c>
    </row>
    <row r="243" spans="1:2" ht="15.75" x14ac:dyDescent="0.25">
      <c r="A243" s="9">
        <v>45382</v>
      </c>
      <c r="B243" s="10">
        <v>0.70626157403333301</v>
      </c>
    </row>
    <row r="244" spans="1:2" ht="15.75" x14ac:dyDescent="0.25">
      <c r="A244" s="9">
        <v>45382</v>
      </c>
      <c r="B244" s="10">
        <v>0.74792824069999997</v>
      </c>
    </row>
    <row r="245" spans="1:2" ht="15.75" x14ac:dyDescent="0.25">
      <c r="A245" s="9">
        <v>45382</v>
      </c>
      <c r="B245" s="10">
        <v>0.78959490736666704</v>
      </c>
    </row>
    <row r="246" spans="1:2" ht="15.75" x14ac:dyDescent="0.25">
      <c r="A246" s="9">
        <v>45382</v>
      </c>
      <c r="B246" s="10">
        <v>0.83126157403333301</v>
      </c>
    </row>
    <row r="247" spans="1:2" ht="15.75" x14ac:dyDescent="0.25">
      <c r="A247" s="9">
        <v>45382</v>
      </c>
      <c r="B247" s="10">
        <v>0.87292824069999997</v>
      </c>
    </row>
    <row r="248" spans="1:2" ht="15.75" x14ac:dyDescent="0.25">
      <c r="A248" s="9">
        <v>45382</v>
      </c>
      <c r="B248" s="10">
        <v>0.91459490736666704</v>
      </c>
    </row>
    <row r="249" spans="1:2" ht="15.75" x14ac:dyDescent="0.25">
      <c r="A249" s="9">
        <v>45382</v>
      </c>
      <c r="B249" s="10">
        <v>0.95626157403333301</v>
      </c>
    </row>
    <row r="250" spans="1:2" ht="15.75" x14ac:dyDescent="0.25">
      <c r="A250" s="9">
        <v>45382</v>
      </c>
      <c r="B250" s="10">
        <v>0.99792824069999997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" defaultRowHeight="15" x14ac:dyDescent="0.25"/>
  <cols>
    <col min="1" max="25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A063</dc:creator>
  <cp:lastModifiedBy>Adm</cp:lastModifiedBy>
  <dcterms:created xsi:type="dcterms:W3CDTF">2024-04-02T22:50:02Z</dcterms:created>
  <dcterms:modified xsi:type="dcterms:W3CDTF">2024-04-03T12:33:27Z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571a031a3e0e41ec88e2f5c976bfdfc5</vt:lpwstr>
  </property>
</Properties>
</file>