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5050o\Downloads\"/>
    </mc:Choice>
  </mc:AlternateContent>
  <xr:revisionPtr revIDLastSave="0" documentId="13_ncr:1_{5C38B4D5-9FEF-4A71-B438-5311A2512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  <sheet name="Данные" sheetId="1" r:id="rId2"/>
  </sheets>
  <definedNames>
    <definedName name="_xlnm._FilterDatabase" localSheetId="1" hidden="1">Данные!$A$1:$Z$1000</definedName>
  </definedName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<sst xmlns="http://schemas.openxmlformats.org/spreadsheetml/2006/main" count="2341" uniqueCount="55">
  <si>
    <t>time</t>
  </si>
  <si>
    <t>Сделка.id</t>
  </si>
  <si>
    <t>Контакт.ID</t>
  </si>
  <si>
    <t>Сделка.Бюджет</t>
  </si>
  <si>
    <t>Сделка.Дата создания</t>
  </si>
  <si>
    <t>Сделка.closed_at</t>
  </si>
  <si>
    <t>Сделка.Город</t>
  </si>
  <si>
    <t>Сделка.Как сдали заказ</t>
  </si>
  <si>
    <t>Сделка.Когда выдан заказ?</t>
  </si>
  <si>
    <t>Сделка.Когда нужно выдать</t>
  </si>
  <si>
    <t>Сделка.Когда принесли</t>
  </si>
  <si>
    <t>Сделка.Кто выдал заказ</t>
  </si>
  <si>
    <t>Сделка.Кто принял заказ</t>
  </si>
  <si>
    <t>Сделка.Кто выполнил заказ?</t>
  </si>
  <si>
    <t>Сделка.Задолженность</t>
  </si>
  <si>
    <t>Находка</t>
  </si>
  <si>
    <t>Доставка</t>
  </si>
  <si>
    <t>Захарова Валерия</t>
  </si>
  <si>
    <t>Матвеюк Дмитрий</t>
  </si>
  <si>
    <t>Дмитрий</t>
  </si>
  <si>
    <t>Самостоятельно</t>
  </si>
  <si>
    <t>Эктова Татьяна</t>
  </si>
  <si>
    <t>Ирина</t>
  </si>
  <si>
    <t>Соня</t>
  </si>
  <si>
    <t>Ирина; Дмитрий</t>
  </si>
  <si>
    <t>Валерия</t>
  </si>
  <si>
    <t>Наталья</t>
  </si>
  <si>
    <t>Татьяна</t>
  </si>
  <si>
    <t>Браво; Соня</t>
  </si>
  <si>
    <t>Браво</t>
  </si>
  <si>
    <t>Ирина; Соня</t>
  </si>
  <si>
    <t>Ирина; Валерия</t>
  </si>
  <si>
    <t>Ирина; Браво</t>
  </si>
  <si>
    <t>Ирина; Наталья</t>
  </si>
  <si>
    <t>Гольштейн Екатерина</t>
  </si>
  <si>
    <t>Фокино</t>
  </si>
  <si>
    <t>Дмитрий; Валерия</t>
  </si>
  <si>
    <t>Валерия; Соня</t>
  </si>
  <si>
    <t>тюме</t>
  </si>
  <si>
    <t>находка</t>
  </si>
  <si>
    <t>БК</t>
  </si>
  <si>
    <t>(пусто)</t>
  </si>
  <si>
    <t>Общий итог</t>
  </si>
  <si>
    <t>&lt;22.03.2024</t>
  </si>
  <si>
    <t>апр</t>
  </si>
  <si>
    <t>17.апр</t>
  </si>
  <si>
    <t>Месяцы (Сделка.Когда выдан заказ?)</t>
  </si>
  <si>
    <t>Дни (Сделка.Когда выдан заказ?)</t>
  </si>
  <si>
    <t>Сумма по полю Сделка.Бюджет</t>
  </si>
  <si>
    <t>мар</t>
  </si>
  <si>
    <t>28.мар</t>
  </si>
  <si>
    <t>29.мар</t>
  </si>
  <si>
    <t>04.апр</t>
  </si>
  <si>
    <t>20.апр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</si>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</sst>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:mm:ss"/>
    <numFmt numFmtId="165" formatCode="yyyy\-mm\-dd\ h:mm:ss"/>
    <numFmt numFmtId="166" formatCode="yyyy\-mm\-dd"/>
  </numFmts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Ольга Лебедева" refreshedDate="45441.544482291669" createdVersion="8" refreshedVersion="8" minRefreshableVersion="3" recordCount="963" xr:uid="{2276DA00-2EF3-4944-B0A0-E857211563B3}">
  <cacheSource type="worksheet">
    <worksheetSource ref="F1:Q964" sheet="Данные"/>
  </cacheSource>
  <cacheFields count="14">
    <cacheField name="Контакт.ID" numFmtId="0">
      <sharedItems containsString="0" containsBlank="1" containsNumber="1" containsInteger="1" minValue="36770075" maxValue="66142497"/>
    </cacheField>
    <cacheField name="Сделка.Бюджет" numFmtId="3">
      <sharedItems containsSemiMixedTypes="0" containsString="0" containsNumber="1" containsInteger="1" minValue="0" maxValue="13000"/>
    </cacheField>
    <cacheField name="Сделка.Дата создания" numFmtId="165">
      <sharedItems containsSemiMixedTypes="0" containsNonDate="0" containsDate="1" containsString="0" minDate="2024-03-19T14:24:40" maxDate="2024-05-26T09:54:52"/>
    </cacheField>
    <cacheField name="Сделка.closed_at" numFmtId="0">
      <sharedItems containsNonDate="0" containsDate="1" containsString="0" containsBlank="1" minDate="2024-03-20T02:09:04" maxDate="2024-05-26T09:00:04"/>
    </cacheField>
    <cacheField name="Сделка.Город" numFmtId="0">
      <sharedItems containsBlank="1"/>
    </cacheField>
    <cacheField name="Сделка.Как сдали заказ" numFmtId="0">
      <sharedItems containsBlank="1" count="3">
        <s v="Доставка"/>
        <m/>
        <s v="Самостоятельно"/>
      </sharedItems>
    </cacheField>
    <cacheField name="Сделка.Когда выдан заказ?" numFmtId="0">
      <sharedItems containsNonDate="0" containsDate="1" containsString="0" containsBlank="1" minDate="2024-03-22T00:00:00" maxDate="2024-05-27T00:00:00" count="56">
        <d v="2024-03-31T00:00:00"/>
        <m/>
        <d v="2024-03-27T00:00:00"/>
        <d v="2024-03-22T00:00:00"/>
        <d v="2024-04-17T00:00:00"/>
        <d v="2024-04-03T00:00:00"/>
        <d v="2024-03-28T00:00:00"/>
        <d v="2024-03-30T00:00:00"/>
        <d v="2024-03-25T00:00:00"/>
        <d v="2024-03-23T00:00:00"/>
        <d v="2024-04-21T00:00:00"/>
        <d v="2024-04-04T00:00:00"/>
        <d v="2024-03-29T00:00:00"/>
        <d v="2024-04-16T00:00:00"/>
        <d v="2024-04-01T00:00:00"/>
        <d v="2024-04-07T00:00:00"/>
        <d v="2024-04-02T00:00:00"/>
        <d v="2024-04-06T00:00:00"/>
        <d v="2024-04-05T00:00:00"/>
        <d v="2024-04-09T00:00:00"/>
        <d v="2024-04-23T00:00:00"/>
        <d v="2024-04-08T00:00:00"/>
        <d v="2024-04-13T00:00:00"/>
        <d v="2024-04-10T00:00:00"/>
        <d v="2024-04-11T00:00:00"/>
        <d v="2024-04-14T00:00:00"/>
        <d v="2024-04-22T00:00:00"/>
        <d v="2024-04-15T00:00:00"/>
        <d v="2024-04-12T00:00:00"/>
        <d v="2024-04-18T00:00:00"/>
        <d v="2024-05-15T00:00:00"/>
        <d v="2024-05-01T00:00:00"/>
        <d v="2024-04-20T00:00:00"/>
        <d v="2024-04-26T00:00:00"/>
        <d v="2024-04-24T00:00:00"/>
        <d v="2024-05-08T00:00:00"/>
        <d v="2024-04-19T00:00:00"/>
        <d v="2024-04-29T00:00:00"/>
        <d v="2024-04-25T00:00:00"/>
        <d v="2024-05-05T00:00:00"/>
        <d v="2024-04-27T00:00:00"/>
        <d v="2024-05-07T00:00:00"/>
        <d v="2024-05-13T00:00:00"/>
        <d v="2024-05-03T00:00:00"/>
        <d v="2024-04-30T00:00:00"/>
        <d v="2024-05-04T00:00:00"/>
        <d v="2024-05-06T00:00:00"/>
        <d v="2024-05-18T00:00:00"/>
        <d v="2024-05-16T00:00:00"/>
        <d v="2024-05-14T00:00:00"/>
        <d v="2024-05-21T00:00:00"/>
        <d v="2024-05-20T00:00:00"/>
        <d v="2024-05-25T00:00:00"/>
        <d v="2024-05-23T00:00:00"/>
        <d v="2024-05-24T00:00:00"/>
        <d v="2024-05-26T00:00:00"/>
      </sharedItems>
      <fieldGroup par="13"/>
    </cacheField>
    <cacheField name="Сделка.Когда нужно выдать" numFmtId="0">
      <sharedItems containsNonDate="0" containsDate="1" containsString="0" containsBlank="1" minDate="2024-03-20T22:02:00" maxDate="2024-06-07T12:52:00"/>
    </cacheField>
    <cacheField name="Сделка.Когда принесли" numFmtId="0">
      <sharedItems containsNonDate="0" containsDate="1" containsString="0" containsBlank="1" minDate="2024-03-19T00:00:00" maxDate="2024-05-27T00:00:00"/>
    </cacheField>
    <cacheField name="Сделка.Кто выдал заказ" numFmtId="0">
      <sharedItems containsBlank="1" count="4">
        <s v="Захарова Валерия"/>
        <m/>
        <s v="Эктова Татьяна"/>
        <s v="Гольштейн Екатерина"/>
      </sharedItems>
    </cacheField>
    <cacheField name="Сделка.Кто принял заказ" numFmtId="0">
      <sharedItems containsBlank="1" count="5">
        <s v="Матвеюк Дмитрий"/>
        <m/>
        <s v="Эктова Татьяна"/>
        <s v="Захарова Валерия"/>
        <s v="Гольштейн Екатерина"/>
      </sharedItems>
    </cacheField>
    <cacheField name="Сделка.Кто выполнил заказ?" numFmtId="0">
      <sharedItems containsBlank="1" count="16">
        <s v="Дмитрий"/>
        <m/>
        <s v="Ирина"/>
        <s v="Соня"/>
        <s v="Ирина; Дмитрий"/>
        <s v="Валерия"/>
        <s v="Наталья"/>
        <s v="Татьяна"/>
        <s v="Браво; Соня"/>
        <s v="Браво"/>
        <s v="Ирина; Соня"/>
        <s v="Ирина; Валерия"/>
        <s v="Ирина; Браво"/>
        <s v="Ирина; Наталья"/>
        <s v="Дмитрий; Валерия"/>
        <s v="Валерия; Соня"/>
      </sharedItems>
    </cacheField>
    <cacheField name="Дни (Сделка.Когда выдан заказ?)" numFmtId="0" databaseField="0">
      <fieldGroup base="6">
        <rangePr groupBy="days" startDate="2024-03-22T00:00:00" endDate="2024-05-27T00:00:00"/>
        <groupItems count="368">
          <s v="&lt;22.03.202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7.05.2024"/>
        </groupItems>
      </fieldGroup>
    </cacheField>
    <cacheField name="Месяцы (Сделка.Когда выдан заказ?)" numFmtId="0" databaseField="0">
      <fieldGroup base="6">
        <rangePr groupBy="months" startDate="2024-03-22T00:00:00" endDate="2024-05-27T00:00:00"/>
        <groupItems count="14">
          <s v="&lt;22.03.202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7.05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3">
  <r>
    <n v="45446407"/>
    <n v="1000"/>
    <d v="2024-03-19T14:24:40"/>
    <d v="2024-03-31T07:20:22"/>
    <s v="Находка"/>
    <x v="0"/>
    <x v="0"/>
    <d v="2024-03-20T22:02:00"/>
    <d v="2024-03-19T00:00:00"/>
    <x v="0"/>
    <x v="0"/>
    <x v="0"/>
  </r>
  <r>
    <n v="64172911"/>
    <n v="0"/>
    <d v="2024-03-20T01:52:15"/>
    <d v="2024-03-20T02:09:04"/>
    <m/>
    <x v="1"/>
    <x v="1"/>
    <m/>
    <m/>
    <x v="1"/>
    <x v="1"/>
    <x v="1"/>
  </r>
  <r>
    <n v="56474309"/>
    <n v="1000"/>
    <d v="2024-03-20T02:23:19"/>
    <m/>
    <m/>
    <x v="2"/>
    <x v="1"/>
    <d v="2024-03-29T09:23:00"/>
    <d v="2024-03-20T00:00:00"/>
    <x v="1"/>
    <x v="2"/>
    <x v="0"/>
  </r>
  <r>
    <n v="60457749"/>
    <n v="2300"/>
    <d v="2024-03-20T02:33:55"/>
    <d v="2024-03-27T09:05:19"/>
    <m/>
    <x v="2"/>
    <x v="2"/>
    <d v="2024-03-28T09:34:00"/>
    <d v="2024-03-20T00:00:00"/>
    <x v="0"/>
    <x v="2"/>
    <x v="2"/>
  </r>
  <r>
    <n v="36770765"/>
    <n v="0"/>
    <d v="2024-03-20T03:07:49"/>
    <d v="2024-03-20T03:22:37"/>
    <m/>
    <x v="1"/>
    <x v="1"/>
    <m/>
    <m/>
    <x v="1"/>
    <x v="1"/>
    <x v="1"/>
  </r>
  <r>
    <n v="64393251"/>
    <n v="480"/>
    <d v="2024-03-20T03:13:30"/>
    <d v="2024-03-25T06:56:03"/>
    <m/>
    <x v="2"/>
    <x v="3"/>
    <d v="2024-03-22T10:12:00"/>
    <d v="2024-03-20T00:00:00"/>
    <x v="0"/>
    <x v="2"/>
    <x v="3"/>
  </r>
  <r>
    <n v="58647073"/>
    <n v="6400"/>
    <d v="2024-03-20T04:11:49"/>
    <m/>
    <m/>
    <x v="2"/>
    <x v="2"/>
    <d v="2024-03-29T11:11:00"/>
    <d v="2024-03-20T00:00:00"/>
    <x v="0"/>
    <x v="2"/>
    <x v="2"/>
  </r>
  <r>
    <n v="64394849"/>
    <n v="4200"/>
    <d v="2024-03-20T05:19:05"/>
    <d v="2024-04-20T02:52:02"/>
    <m/>
    <x v="2"/>
    <x v="4"/>
    <d v="2024-03-28T12:18:00"/>
    <d v="2024-03-20T00:00:00"/>
    <x v="2"/>
    <x v="2"/>
    <x v="2"/>
  </r>
  <r>
    <n v="36770655"/>
    <n v="1800"/>
    <d v="2024-03-20T06:05:28"/>
    <d v="2024-04-03T06:11:51"/>
    <m/>
    <x v="2"/>
    <x v="5"/>
    <d v="2024-03-28T13:05:00"/>
    <d v="2024-03-20T00:00:00"/>
    <x v="0"/>
    <x v="3"/>
    <x v="2"/>
  </r>
  <r>
    <n v="56201103"/>
    <n v="300"/>
    <d v="2024-03-20T06:07:57"/>
    <d v="2024-03-31T07:19:37"/>
    <m/>
    <x v="2"/>
    <x v="6"/>
    <d v="2024-03-23T13:08:00"/>
    <d v="2024-03-20T00:00:00"/>
    <x v="2"/>
    <x v="2"/>
    <x v="3"/>
  </r>
  <r>
    <n v="64395271"/>
    <n v="3800"/>
    <d v="2024-03-20T06:14:25"/>
    <d v="2024-03-31T07:19:31"/>
    <m/>
    <x v="2"/>
    <x v="0"/>
    <d v="2024-03-28T13:14:00"/>
    <d v="2024-03-20T00:00:00"/>
    <x v="0"/>
    <x v="2"/>
    <x v="2"/>
  </r>
  <r>
    <n v="64395635"/>
    <n v="3100"/>
    <d v="2024-03-20T06:58:19"/>
    <d v="2024-03-31T07:15:49"/>
    <m/>
    <x v="2"/>
    <x v="7"/>
    <d v="2024-03-28T13:57:00"/>
    <d v="2024-03-20T00:00:00"/>
    <x v="0"/>
    <x v="2"/>
    <x v="2"/>
  </r>
  <r>
    <n v="64394849"/>
    <n v="1000"/>
    <d v="2024-03-20T07:08:10"/>
    <d v="2024-04-17T03:34:58"/>
    <m/>
    <x v="2"/>
    <x v="4"/>
    <d v="2024-03-29T14:07:00"/>
    <d v="2024-03-20T00:00:00"/>
    <x v="2"/>
    <x v="2"/>
    <x v="0"/>
  </r>
  <r>
    <n v="64172911"/>
    <n v="1600"/>
    <d v="2024-03-20T07:23:17"/>
    <d v="2024-03-28T06:49:30"/>
    <m/>
    <x v="0"/>
    <x v="6"/>
    <d v="2024-03-28T14:29:00"/>
    <d v="2024-03-20T00:00:00"/>
    <x v="2"/>
    <x v="2"/>
    <x v="2"/>
  </r>
  <r>
    <n v="64396107"/>
    <n v="1300"/>
    <d v="2024-03-20T07:26:14"/>
    <d v="2024-03-25T03:47:20"/>
    <m/>
    <x v="2"/>
    <x v="8"/>
    <d v="2024-03-28T14:25:00"/>
    <d v="2024-03-20T00:00:00"/>
    <x v="2"/>
    <x v="2"/>
    <x v="2"/>
  </r>
  <r>
    <n v="36772235"/>
    <n v="0"/>
    <d v="2024-03-20T07:33:41"/>
    <d v="2024-03-20T07:55:18"/>
    <m/>
    <x v="1"/>
    <x v="1"/>
    <m/>
    <m/>
    <x v="1"/>
    <x v="1"/>
    <x v="1"/>
  </r>
  <r>
    <n v="60387013"/>
    <n v="810"/>
    <d v="2024-03-20T07:41:11"/>
    <d v="2024-03-25T06:24:25"/>
    <m/>
    <x v="2"/>
    <x v="8"/>
    <d v="2024-03-23T14:41:00"/>
    <d v="2024-03-20T00:00:00"/>
    <x v="2"/>
    <x v="2"/>
    <x v="3"/>
  </r>
  <r>
    <n v="64396603"/>
    <n v="3800"/>
    <d v="2024-03-20T08:00:45"/>
    <d v="2024-03-30T05:44:03"/>
    <m/>
    <x v="0"/>
    <x v="2"/>
    <d v="2024-03-28T14:57:00"/>
    <d v="2024-03-20T00:00:00"/>
    <x v="0"/>
    <x v="2"/>
    <x v="2"/>
  </r>
  <r>
    <n v="54348153"/>
    <n v="0"/>
    <d v="2024-03-20T08:49:41"/>
    <d v="2024-03-20T09:46:25"/>
    <m/>
    <x v="1"/>
    <x v="1"/>
    <m/>
    <m/>
    <x v="1"/>
    <x v="1"/>
    <x v="1"/>
  </r>
  <r>
    <n v="47083853"/>
    <n v="0"/>
    <d v="2024-03-20T09:38:44"/>
    <d v="2024-03-20T09:47:27"/>
    <m/>
    <x v="1"/>
    <x v="1"/>
    <m/>
    <m/>
    <x v="1"/>
    <x v="1"/>
    <x v="1"/>
  </r>
  <r>
    <n v="64399551"/>
    <n v="750"/>
    <d v="2024-03-20T09:56:52"/>
    <d v="2024-03-26T07:22:03"/>
    <m/>
    <x v="2"/>
    <x v="9"/>
    <d v="2024-03-23T16:56:00"/>
    <d v="2024-03-20T00:00:00"/>
    <x v="0"/>
    <x v="2"/>
    <x v="2"/>
  </r>
  <r>
    <n v="64365439"/>
    <n v="1600"/>
    <d v="2024-03-21T03:02:03"/>
    <d v="2024-03-28T07:44:16"/>
    <m/>
    <x v="2"/>
    <x v="2"/>
    <d v="2024-03-29T10:01:00"/>
    <d v="2024-03-21T00:00:00"/>
    <x v="0"/>
    <x v="2"/>
    <x v="2"/>
  </r>
  <r>
    <n v="36770765"/>
    <n v="0"/>
    <d v="2024-03-21T03:36:25"/>
    <d v="2024-03-21T03:37:26"/>
    <m/>
    <x v="1"/>
    <x v="1"/>
    <m/>
    <m/>
    <x v="1"/>
    <x v="1"/>
    <x v="1"/>
  </r>
  <r>
    <n v="36772007"/>
    <n v="5100"/>
    <d v="2024-03-21T05:26:18"/>
    <d v="2024-03-25T03:48:19"/>
    <m/>
    <x v="2"/>
    <x v="8"/>
    <d v="2024-03-28T12:26:00"/>
    <d v="2024-03-21T00:00:00"/>
    <x v="2"/>
    <x v="2"/>
    <x v="4"/>
  </r>
  <r>
    <n v="64420307"/>
    <n v="1200"/>
    <d v="2024-03-21T05:47:21"/>
    <d v="2024-04-23T09:44:50"/>
    <m/>
    <x v="2"/>
    <x v="10"/>
    <d v="2024-03-26T00:00:00"/>
    <d v="2024-03-21T00:00:00"/>
    <x v="2"/>
    <x v="2"/>
    <x v="5"/>
  </r>
  <r>
    <n v="62199355"/>
    <n v="0"/>
    <d v="2024-03-21T06:54:33"/>
    <d v="2024-03-21T10:14:50"/>
    <m/>
    <x v="1"/>
    <x v="1"/>
    <m/>
    <m/>
    <x v="1"/>
    <x v="1"/>
    <x v="1"/>
  </r>
  <r>
    <n v="64422797"/>
    <n v="300"/>
    <d v="2024-03-21T08:48:01"/>
    <d v="2024-03-26T10:16:50"/>
    <m/>
    <x v="2"/>
    <x v="1"/>
    <d v="2024-03-23T15:47:00"/>
    <d v="2024-03-21T00:00:00"/>
    <x v="1"/>
    <x v="2"/>
    <x v="2"/>
  </r>
  <r>
    <n v="61498463"/>
    <n v="1510"/>
    <d v="2024-03-21T10:04:42"/>
    <d v="2024-03-30T02:57:03"/>
    <m/>
    <x v="2"/>
    <x v="2"/>
    <d v="2024-03-26T17:05:00"/>
    <d v="2024-03-21T00:00:00"/>
    <x v="0"/>
    <x v="2"/>
    <x v="2"/>
  </r>
  <r>
    <n v="53958155"/>
    <n v="1600"/>
    <d v="2024-03-22T03:31:41"/>
    <d v="2024-04-04T05:05:43"/>
    <m/>
    <x v="2"/>
    <x v="11"/>
    <d v="2024-04-01T10:30:00"/>
    <d v="2024-03-22T00:00:00"/>
    <x v="0"/>
    <x v="3"/>
    <x v="2"/>
  </r>
  <r>
    <n v="64452337"/>
    <n v="0"/>
    <d v="2024-03-22T03:48:12"/>
    <d v="2024-03-31T07:19:20"/>
    <m/>
    <x v="1"/>
    <x v="1"/>
    <m/>
    <m/>
    <x v="1"/>
    <x v="1"/>
    <x v="1"/>
  </r>
  <r>
    <n v="64453443"/>
    <n v="1900"/>
    <d v="2024-03-22T05:27:25"/>
    <d v="2024-03-28T11:06:24"/>
    <m/>
    <x v="2"/>
    <x v="6"/>
    <d v="2024-03-30T12:30:00"/>
    <d v="2024-03-22T00:00:00"/>
    <x v="2"/>
    <x v="3"/>
    <x v="2"/>
  </r>
  <r>
    <n v="64141355"/>
    <n v="1700"/>
    <d v="2024-03-22T06:02:47"/>
    <m/>
    <m/>
    <x v="2"/>
    <x v="12"/>
    <d v="2024-03-30T13:00:00"/>
    <d v="2024-03-22T00:00:00"/>
    <x v="2"/>
    <x v="3"/>
    <x v="2"/>
  </r>
  <r>
    <n v="52887441"/>
    <n v="1000"/>
    <d v="2024-03-22T07:40:06"/>
    <d v="2024-03-30T05:45:00"/>
    <m/>
    <x v="2"/>
    <x v="7"/>
    <d v="2024-04-01T14:45:00"/>
    <d v="2024-03-22T00:00:00"/>
    <x v="0"/>
    <x v="3"/>
    <x v="0"/>
  </r>
  <r>
    <n v="64452335"/>
    <n v="1600"/>
    <d v="2024-03-22T08:16:26"/>
    <d v="2024-03-28T04:21:14"/>
    <m/>
    <x v="2"/>
    <x v="6"/>
    <d v="2024-04-02T15:30:00"/>
    <d v="2024-03-22T00:00:00"/>
    <x v="2"/>
    <x v="3"/>
    <x v="2"/>
  </r>
  <r>
    <n v="64455133"/>
    <n v="1600"/>
    <d v="2024-03-22T08:22:53"/>
    <d v="2024-03-29T12:08:43"/>
    <m/>
    <x v="2"/>
    <x v="12"/>
    <d v="2024-04-01T15:30:00"/>
    <d v="2024-03-22T00:00:00"/>
    <x v="2"/>
    <x v="3"/>
    <x v="2"/>
  </r>
  <r>
    <n v="36770503"/>
    <n v="720"/>
    <d v="2024-03-22T08:40:13"/>
    <d v="2024-03-31T07:18:10"/>
    <m/>
    <x v="2"/>
    <x v="12"/>
    <d v="2024-03-28T15:30:00"/>
    <d v="2024-03-22T00:00:00"/>
    <x v="2"/>
    <x v="3"/>
    <x v="3"/>
  </r>
  <r>
    <n v="36771567"/>
    <n v="0"/>
    <d v="2024-03-22T08:56:11"/>
    <d v="2024-03-22T09:01:47"/>
    <m/>
    <x v="1"/>
    <x v="1"/>
    <m/>
    <m/>
    <x v="1"/>
    <x v="1"/>
    <x v="1"/>
  </r>
  <r>
    <n v="36771831"/>
    <n v="0"/>
    <d v="2024-03-22T09:59:45"/>
    <d v="2024-03-22T10:48:38"/>
    <m/>
    <x v="1"/>
    <x v="1"/>
    <m/>
    <m/>
    <x v="1"/>
    <x v="1"/>
    <x v="1"/>
  </r>
  <r>
    <n v="64457785"/>
    <n v="1800"/>
    <d v="2024-03-22T10:44:34"/>
    <d v="2024-03-31T07:18:00"/>
    <m/>
    <x v="2"/>
    <x v="12"/>
    <d v="2024-03-30T18:00:00"/>
    <d v="2024-03-22T00:00:00"/>
    <x v="2"/>
    <x v="3"/>
    <x v="2"/>
  </r>
  <r>
    <n v="56140599"/>
    <n v="465"/>
    <d v="2024-03-23T03:23:38"/>
    <d v="2024-03-31T07:44:53"/>
    <m/>
    <x v="2"/>
    <x v="0"/>
    <d v="2024-03-27T10:30:00"/>
    <d v="2024-03-23T00:00:00"/>
    <x v="0"/>
    <x v="3"/>
    <x v="3"/>
  </r>
  <r>
    <n v="64476229"/>
    <n v="1000"/>
    <d v="2024-03-23T04:21:01"/>
    <d v="2024-03-30T02:33:02"/>
    <m/>
    <x v="2"/>
    <x v="2"/>
    <d v="2024-04-01T11:30:00"/>
    <d v="2024-03-23T00:00:00"/>
    <x v="0"/>
    <x v="3"/>
    <x v="0"/>
  </r>
  <r>
    <n v="55048379"/>
    <n v="1800"/>
    <d v="2024-03-23T04:56:04"/>
    <d v="2024-03-27T07:20:10"/>
    <m/>
    <x v="2"/>
    <x v="2"/>
    <d v="2024-04-01T11:45:00"/>
    <d v="2024-03-23T00:00:00"/>
    <x v="0"/>
    <x v="3"/>
    <x v="2"/>
  </r>
  <r>
    <n v="64477017"/>
    <n v="3500"/>
    <d v="2024-03-23T05:09:17"/>
    <d v="2024-03-28T11:06:25"/>
    <m/>
    <x v="2"/>
    <x v="6"/>
    <d v="2024-04-01T12:15:00"/>
    <d v="2024-03-23T00:00:00"/>
    <x v="2"/>
    <x v="3"/>
    <x v="6"/>
  </r>
  <r>
    <n v="52922707"/>
    <n v="1600"/>
    <d v="2024-03-23T05:44:09"/>
    <d v="2024-03-29T10:16:49"/>
    <m/>
    <x v="2"/>
    <x v="12"/>
    <d v="2024-04-01T13:00:00"/>
    <d v="2024-03-23T00:00:00"/>
    <x v="2"/>
    <x v="3"/>
    <x v="2"/>
  </r>
  <r>
    <n v="51740855"/>
    <n v="492"/>
    <d v="2024-03-23T06:06:16"/>
    <d v="2024-04-04T06:29:13"/>
    <m/>
    <x v="2"/>
    <x v="11"/>
    <d v="2024-03-25T13:15:00"/>
    <d v="2024-03-23T00:00:00"/>
    <x v="0"/>
    <x v="3"/>
    <x v="7"/>
  </r>
  <r>
    <n v="64477475"/>
    <n v="2345"/>
    <d v="2024-03-23T06:14:36"/>
    <d v="2024-03-31T07:17:55"/>
    <m/>
    <x v="2"/>
    <x v="7"/>
    <d v="2024-04-01T13:15:00"/>
    <d v="2024-03-23T00:00:00"/>
    <x v="0"/>
    <x v="3"/>
    <x v="2"/>
  </r>
  <r>
    <n v="64477495"/>
    <n v="1900"/>
    <d v="2024-03-23T06:19:21"/>
    <d v="2024-03-31T07:17:47"/>
    <m/>
    <x v="2"/>
    <x v="7"/>
    <d v="2024-04-01T13:30:00"/>
    <d v="2024-03-23T00:00:00"/>
    <x v="0"/>
    <x v="3"/>
    <x v="2"/>
  </r>
  <r>
    <n v="64477643"/>
    <n v="0"/>
    <d v="2024-03-23T06:46:10"/>
    <d v="2024-03-23T07:23:28"/>
    <m/>
    <x v="1"/>
    <x v="1"/>
    <m/>
    <m/>
    <x v="1"/>
    <x v="1"/>
    <x v="1"/>
  </r>
  <r>
    <n v="64340551"/>
    <n v="600"/>
    <d v="2024-03-23T06:47:18"/>
    <d v="2024-03-31T07:17:35"/>
    <m/>
    <x v="2"/>
    <x v="7"/>
    <d v="2024-04-01T14:00:00"/>
    <d v="2024-03-23T00:00:00"/>
    <x v="0"/>
    <x v="3"/>
    <x v="2"/>
  </r>
  <r>
    <n v="36770549"/>
    <n v="1600"/>
    <d v="2024-03-23T06:53:12"/>
    <d v="2024-04-16T06:48:50"/>
    <m/>
    <x v="2"/>
    <x v="13"/>
    <d v="2024-04-01T14:15:00"/>
    <d v="2024-03-23T00:00:00"/>
    <x v="0"/>
    <x v="3"/>
    <x v="2"/>
  </r>
  <r>
    <n v="50687907"/>
    <n v="2200"/>
    <d v="2024-03-23T07:37:55"/>
    <d v="2024-04-04T08:16:53"/>
    <m/>
    <x v="2"/>
    <x v="14"/>
    <d v="2024-04-01T14:45:00"/>
    <d v="2024-03-23T00:00:00"/>
    <x v="0"/>
    <x v="3"/>
    <x v="2"/>
  </r>
  <r>
    <n v="64478573"/>
    <n v="1900"/>
    <d v="2024-03-23T08:00:08"/>
    <d v="2024-03-27T12:47:45"/>
    <m/>
    <x v="2"/>
    <x v="2"/>
    <d v="2024-04-01T15:15:00"/>
    <d v="2024-03-23T00:00:00"/>
    <x v="0"/>
    <x v="3"/>
    <x v="2"/>
  </r>
  <r>
    <n v="36771831"/>
    <n v="1000"/>
    <d v="2024-03-23T08:02:40"/>
    <d v="2024-04-07T07:45:09"/>
    <m/>
    <x v="2"/>
    <x v="15"/>
    <d v="2024-04-01T15:00:00"/>
    <d v="2024-03-23T00:00:00"/>
    <x v="0"/>
    <x v="3"/>
    <x v="2"/>
  </r>
  <r>
    <n v="46171217"/>
    <n v="0"/>
    <d v="2024-03-23T08:30:18"/>
    <d v="2024-03-23T09:09:30"/>
    <m/>
    <x v="1"/>
    <x v="1"/>
    <m/>
    <m/>
    <x v="1"/>
    <x v="1"/>
    <x v="1"/>
  </r>
  <r>
    <n v="46171217"/>
    <n v="540"/>
    <d v="2024-03-23T08:43:56"/>
    <d v="2024-03-30T01:42:03"/>
    <m/>
    <x v="2"/>
    <x v="2"/>
    <d v="2024-03-28T16:00:00"/>
    <d v="2024-03-23T00:00:00"/>
    <x v="0"/>
    <x v="3"/>
    <x v="3"/>
  </r>
  <r>
    <n v="46862411"/>
    <n v="1360"/>
    <d v="2024-03-24T02:30:11"/>
    <d v="2024-03-31T06:13:10"/>
    <m/>
    <x v="2"/>
    <x v="0"/>
    <d v="2024-03-29T09:30:00"/>
    <d v="2024-03-23T00:00:00"/>
    <x v="0"/>
    <x v="2"/>
    <x v="2"/>
  </r>
  <r>
    <n v="64492665"/>
    <n v="2000"/>
    <d v="2024-03-24T03:00:09"/>
    <d v="2024-04-20T03:53:10"/>
    <m/>
    <x v="2"/>
    <x v="14"/>
    <d v="2024-04-02T09:59:00"/>
    <d v="2024-03-24T00:00:00"/>
    <x v="0"/>
    <x v="2"/>
    <x v="2"/>
  </r>
  <r>
    <n v="52922707"/>
    <n v="4500"/>
    <d v="2024-03-24T04:03:27"/>
    <d v="2024-03-29T17:08:42"/>
    <m/>
    <x v="2"/>
    <x v="12"/>
    <d v="2024-04-03T11:03:00"/>
    <d v="2024-03-24T00:00:00"/>
    <x v="2"/>
    <x v="2"/>
    <x v="0"/>
  </r>
  <r>
    <n v="64493997"/>
    <n v="1300"/>
    <d v="2024-03-24T04:40:04"/>
    <d v="2024-04-03T05:11:31"/>
    <m/>
    <x v="2"/>
    <x v="16"/>
    <d v="2024-04-02T11:39:00"/>
    <d v="2024-03-24T00:00:00"/>
    <x v="2"/>
    <x v="2"/>
    <x v="2"/>
  </r>
  <r>
    <n v="51292817"/>
    <n v="5500"/>
    <d v="2024-03-24T04:53:48"/>
    <d v="2024-03-31T07:17:30"/>
    <m/>
    <x v="2"/>
    <x v="0"/>
    <d v="2024-04-03T11:54:00"/>
    <d v="2024-03-24T00:00:00"/>
    <x v="0"/>
    <x v="2"/>
    <x v="2"/>
  </r>
  <r>
    <n v="55913015"/>
    <n v="0"/>
    <d v="2024-03-24T05:04:11"/>
    <d v="2024-03-24T05:29:47"/>
    <m/>
    <x v="1"/>
    <x v="1"/>
    <m/>
    <m/>
    <x v="1"/>
    <x v="1"/>
    <x v="1"/>
  </r>
  <r>
    <n v="64494101"/>
    <n v="1800"/>
    <d v="2024-03-24T05:15:52"/>
    <d v="2024-03-30T05:47:02"/>
    <m/>
    <x v="2"/>
    <x v="7"/>
    <d v="2024-04-02T12:15:00"/>
    <d v="2024-03-24T00:00:00"/>
    <x v="0"/>
    <x v="2"/>
    <x v="2"/>
  </r>
  <r>
    <n v="64494453"/>
    <n v="1600"/>
    <d v="2024-03-24T06:42:47"/>
    <d v="2024-03-30T07:48:55"/>
    <m/>
    <x v="2"/>
    <x v="7"/>
    <d v="2024-04-03T13:42:00"/>
    <d v="2024-03-24T00:00:00"/>
    <x v="0"/>
    <x v="2"/>
    <x v="2"/>
  </r>
  <r>
    <n v="36770913"/>
    <n v="3000"/>
    <d v="2024-03-24T06:46:31"/>
    <d v="2024-04-23T09:44:59"/>
    <m/>
    <x v="2"/>
    <x v="10"/>
    <d v="2024-04-02T13:46:00"/>
    <d v="2024-03-24T00:00:00"/>
    <x v="2"/>
    <x v="2"/>
    <x v="2"/>
  </r>
  <r>
    <n v="64494509"/>
    <n v="510"/>
    <d v="2024-03-24T06:55:15"/>
    <d v="2024-03-31T07:17:25"/>
    <m/>
    <x v="2"/>
    <x v="12"/>
    <d v="2024-03-27T13:54:00"/>
    <d v="2024-03-24T00:00:00"/>
    <x v="2"/>
    <x v="2"/>
    <x v="3"/>
  </r>
  <r>
    <n v="64494605"/>
    <n v="2500"/>
    <d v="2024-03-24T07:09:52"/>
    <d v="2024-03-31T02:47:05"/>
    <m/>
    <x v="2"/>
    <x v="6"/>
    <d v="2024-04-02T14:09:00"/>
    <d v="2024-03-24T00:00:00"/>
    <x v="2"/>
    <x v="2"/>
    <x v="2"/>
  </r>
  <r>
    <n v="64494645"/>
    <n v="330"/>
    <d v="2024-03-24T07:14:37"/>
    <m/>
    <m/>
    <x v="2"/>
    <x v="1"/>
    <d v="2024-03-27T14:14:00"/>
    <d v="2024-03-24T00:00:00"/>
    <x v="1"/>
    <x v="2"/>
    <x v="7"/>
  </r>
  <r>
    <n v="36770421"/>
    <n v="1300"/>
    <d v="2024-03-24T08:12:11"/>
    <d v="2024-04-07T11:04:10"/>
    <m/>
    <x v="2"/>
    <x v="15"/>
    <d v="2024-03-24T15:12:00"/>
    <d v="2024-03-24T00:00:00"/>
    <x v="0"/>
    <x v="2"/>
    <x v="2"/>
  </r>
  <r>
    <n v="60197215"/>
    <n v="1800"/>
    <d v="2024-03-24T09:09:43"/>
    <d v="2024-03-31T07:17:15"/>
    <m/>
    <x v="2"/>
    <x v="0"/>
    <d v="2024-04-02T16:08:00"/>
    <d v="2024-03-24T00:00:00"/>
    <x v="0"/>
    <x v="2"/>
    <x v="2"/>
  </r>
  <r>
    <n v="64496197"/>
    <n v="465"/>
    <d v="2024-03-24T09:38:40"/>
    <d v="2024-03-31T05:38:02"/>
    <m/>
    <x v="2"/>
    <x v="6"/>
    <d v="2024-03-27T16:38:00"/>
    <d v="2024-03-24T00:00:00"/>
    <x v="2"/>
    <x v="2"/>
    <x v="3"/>
  </r>
  <r>
    <n v="64507863"/>
    <n v="1185"/>
    <d v="2024-03-25T01:55:45"/>
    <d v="2024-03-28T03:39:55"/>
    <m/>
    <x v="2"/>
    <x v="6"/>
    <d v="2024-03-28T08:55:00"/>
    <d v="2024-03-25T00:00:00"/>
    <x v="2"/>
    <x v="2"/>
    <x v="3"/>
  </r>
  <r>
    <n v="64508393"/>
    <n v="1300"/>
    <d v="2024-03-25T03:33:12"/>
    <d v="2024-03-31T07:17:09"/>
    <m/>
    <x v="2"/>
    <x v="7"/>
    <d v="2024-04-03T10:32:00"/>
    <d v="2024-03-25T00:00:00"/>
    <x v="0"/>
    <x v="2"/>
    <x v="2"/>
  </r>
  <r>
    <n v="52804657"/>
    <n v="2600"/>
    <d v="2024-03-25T04:49:24"/>
    <d v="2024-03-29T10:21:25"/>
    <m/>
    <x v="2"/>
    <x v="12"/>
    <d v="2024-04-03T11:49:00"/>
    <d v="2024-03-25T00:00:00"/>
    <x v="2"/>
    <x v="2"/>
    <x v="2"/>
  </r>
  <r>
    <n v="64174837"/>
    <n v="0"/>
    <d v="2024-03-25T04:59:59"/>
    <d v="2024-03-25T05:14:52"/>
    <m/>
    <x v="1"/>
    <x v="1"/>
    <m/>
    <m/>
    <x v="1"/>
    <x v="1"/>
    <x v="1"/>
  </r>
  <r>
    <n v="64509429"/>
    <n v="1"/>
    <d v="2024-03-25T05:14:03"/>
    <d v="2024-04-09T03:10:03"/>
    <m/>
    <x v="0"/>
    <x v="17"/>
    <d v="2024-04-05T16:33:00"/>
    <d v="2024-03-26T00:00:00"/>
    <x v="2"/>
    <x v="3"/>
    <x v="8"/>
  </r>
  <r>
    <n v="64308537"/>
    <n v="1500"/>
    <d v="2024-03-25T05:38:05"/>
    <d v="2024-04-03T07:27:44"/>
    <m/>
    <x v="2"/>
    <x v="5"/>
    <d v="2024-04-03T12:37:00"/>
    <d v="2024-03-25T00:00:00"/>
    <x v="0"/>
    <x v="2"/>
    <x v="2"/>
  </r>
  <r>
    <n v="36770445"/>
    <n v="1800"/>
    <d v="2024-03-25T06:37:58"/>
    <d v="2024-03-31T07:17:02"/>
    <m/>
    <x v="2"/>
    <x v="12"/>
    <d v="2024-04-03T13:38:00"/>
    <d v="2024-03-25T00:00:00"/>
    <x v="2"/>
    <x v="2"/>
    <x v="2"/>
  </r>
  <r>
    <n v="64510047"/>
    <n v="1300"/>
    <d v="2024-03-25T06:59:41"/>
    <d v="2024-03-29T07:37:02"/>
    <m/>
    <x v="2"/>
    <x v="12"/>
    <d v="2024-04-03T13:59:00"/>
    <d v="2024-03-25T00:00:00"/>
    <x v="2"/>
    <x v="2"/>
    <x v="2"/>
  </r>
  <r>
    <n v="54740075"/>
    <n v="1650"/>
    <d v="2024-03-25T08:06:59"/>
    <d v="2024-03-31T07:16:54"/>
    <m/>
    <x v="2"/>
    <x v="12"/>
    <d v="2024-03-29T15:07:00"/>
    <d v="2024-03-25T00:00:00"/>
    <x v="2"/>
    <x v="2"/>
    <x v="3"/>
  </r>
  <r>
    <n v="63855015"/>
    <n v="0"/>
    <d v="2024-03-25T08:48:17"/>
    <d v="2024-03-25T09:51:47"/>
    <m/>
    <x v="1"/>
    <x v="1"/>
    <m/>
    <m/>
    <x v="1"/>
    <x v="1"/>
    <x v="1"/>
  </r>
  <r>
    <n v="60419619"/>
    <n v="1800"/>
    <d v="2024-03-25T09:13:38"/>
    <m/>
    <m/>
    <x v="2"/>
    <x v="12"/>
    <d v="2024-04-03T16:13:00"/>
    <d v="2024-03-25T00:00:00"/>
    <x v="2"/>
    <x v="2"/>
    <x v="2"/>
  </r>
  <r>
    <n v="64512001"/>
    <n v="1800"/>
    <d v="2024-03-25T09:25:06"/>
    <d v="2024-03-31T07:16:46"/>
    <m/>
    <x v="2"/>
    <x v="7"/>
    <d v="2024-04-03T16:24:00"/>
    <d v="2024-03-25T00:00:00"/>
    <x v="0"/>
    <x v="2"/>
    <x v="2"/>
  </r>
  <r>
    <n v="63299355"/>
    <n v="0"/>
    <d v="2024-03-25T09:27:32"/>
    <d v="2024-03-25T09:52:01"/>
    <m/>
    <x v="1"/>
    <x v="1"/>
    <m/>
    <m/>
    <x v="1"/>
    <x v="1"/>
    <x v="1"/>
  </r>
  <r>
    <n v="64512899"/>
    <n v="400"/>
    <d v="2024-03-25T09:41:42"/>
    <d v="2024-03-31T07:16:40"/>
    <m/>
    <x v="2"/>
    <x v="12"/>
    <d v="2024-03-29T16:41:00"/>
    <d v="2024-03-25T00:00:00"/>
    <x v="2"/>
    <x v="2"/>
    <x v="3"/>
  </r>
  <r>
    <n v="60108559"/>
    <n v="4500"/>
    <d v="2024-03-25T10:00:55"/>
    <m/>
    <m/>
    <x v="0"/>
    <x v="1"/>
    <d v="2024-04-03T14:45:00"/>
    <d v="2024-03-26T00:00:00"/>
    <x v="1"/>
    <x v="3"/>
    <x v="4"/>
  </r>
  <r>
    <n v="36770105"/>
    <n v="1300"/>
    <d v="2024-03-25T10:15:54"/>
    <d v="2024-03-29T12:03:33"/>
    <m/>
    <x v="2"/>
    <x v="12"/>
    <d v="2024-04-03T17:15:00"/>
    <d v="2024-03-25T00:00:00"/>
    <x v="2"/>
    <x v="2"/>
    <x v="2"/>
  </r>
  <r>
    <n v="63299355"/>
    <n v="3300"/>
    <d v="2024-03-25T10:57:07"/>
    <d v="2024-03-31T03:19:41"/>
    <m/>
    <x v="2"/>
    <x v="0"/>
    <d v="2024-04-03T17:57:00"/>
    <d v="2024-03-25T00:00:00"/>
    <x v="0"/>
    <x v="2"/>
    <x v="2"/>
  </r>
  <r>
    <n v="64516035"/>
    <n v="0"/>
    <d v="2024-03-25T11:11:10"/>
    <d v="2024-03-26T01:34:02"/>
    <m/>
    <x v="1"/>
    <x v="1"/>
    <m/>
    <m/>
    <x v="1"/>
    <x v="1"/>
    <x v="1"/>
  </r>
  <r>
    <n v="64516047"/>
    <n v="0"/>
    <d v="2024-03-25T11:11:16"/>
    <d v="2024-03-26T01:38:11"/>
    <m/>
    <x v="1"/>
    <x v="1"/>
    <m/>
    <m/>
    <x v="1"/>
    <x v="1"/>
    <x v="1"/>
  </r>
  <r>
    <n v="64532209"/>
    <n v="0"/>
    <d v="2024-03-26T02:02:42"/>
    <d v="2024-03-26T04:38:11"/>
    <m/>
    <x v="1"/>
    <x v="1"/>
    <m/>
    <m/>
    <x v="1"/>
    <x v="1"/>
    <x v="1"/>
  </r>
  <r>
    <n v="51133387"/>
    <n v="5600"/>
    <d v="2024-03-26T02:16:12"/>
    <d v="2024-04-03T07:24:27"/>
    <m/>
    <x v="2"/>
    <x v="5"/>
    <d v="2024-04-03T09:15:00"/>
    <d v="2024-03-26T00:00:00"/>
    <x v="0"/>
    <x v="3"/>
    <x v="2"/>
  </r>
  <r>
    <n v="54316627"/>
    <n v="2600"/>
    <d v="2024-03-26T03:01:51"/>
    <d v="2024-04-07T02:49:03"/>
    <m/>
    <x v="2"/>
    <x v="11"/>
    <d v="2024-04-03T10:00:00"/>
    <d v="2024-03-26T00:00:00"/>
    <x v="0"/>
    <x v="3"/>
    <x v="2"/>
  </r>
  <r>
    <n v="64532801"/>
    <n v="1"/>
    <d v="2024-03-26T03:05:22"/>
    <d v="2024-04-04T11:55:10"/>
    <m/>
    <x v="2"/>
    <x v="11"/>
    <d v="2024-04-05T10:15:00"/>
    <d v="2024-03-26T00:00:00"/>
    <x v="0"/>
    <x v="3"/>
    <x v="9"/>
  </r>
  <r>
    <n v="36771925"/>
    <n v="0"/>
    <d v="2024-03-26T03:32:08"/>
    <d v="2024-03-26T04:40:22"/>
    <m/>
    <x v="1"/>
    <x v="1"/>
    <m/>
    <m/>
    <x v="1"/>
    <x v="1"/>
    <x v="1"/>
  </r>
  <r>
    <n v="36771487"/>
    <n v="3000"/>
    <d v="2024-03-26T04:23:18"/>
    <d v="2024-03-31T07:16:33"/>
    <m/>
    <x v="2"/>
    <x v="12"/>
    <d v="2024-04-03T11:15:00"/>
    <d v="2024-03-26T00:00:00"/>
    <x v="2"/>
    <x v="3"/>
    <x v="0"/>
  </r>
  <r>
    <n v="64534471"/>
    <n v="1900"/>
    <d v="2024-03-26T04:42:46"/>
    <d v="2024-03-30T08:37:26"/>
    <m/>
    <x v="2"/>
    <x v="7"/>
    <d v="2024-04-03T12:00:00"/>
    <d v="2024-03-26T00:00:00"/>
    <x v="0"/>
    <x v="3"/>
    <x v="2"/>
  </r>
  <r>
    <n v="61464269"/>
    <n v="480"/>
    <d v="2024-03-26T06:06:32"/>
    <d v="2024-03-31T07:16:26"/>
    <m/>
    <x v="2"/>
    <x v="0"/>
    <d v="2024-03-29T13:15:00"/>
    <d v="2024-03-26T00:00:00"/>
    <x v="0"/>
    <x v="3"/>
    <x v="3"/>
  </r>
  <r>
    <n v="64535307"/>
    <n v="1800"/>
    <d v="2024-03-26T06:35:55"/>
    <d v="2024-03-31T07:16:20"/>
    <m/>
    <x v="2"/>
    <x v="7"/>
    <d v="2024-04-03T13:45:00"/>
    <d v="2024-03-26T00:00:00"/>
    <x v="0"/>
    <x v="3"/>
    <x v="2"/>
  </r>
  <r>
    <n v="63292737"/>
    <n v="645"/>
    <d v="2024-03-26T06:45:24"/>
    <d v="2024-04-03T05:11:23"/>
    <m/>
    <x v="2"/>
    <x v="14"/>
    <d v="2024-04-03T13:45:00"/>
    <d v="2024-03-26T00:00:00"/>
    <x v="2"/>
    <x v="3"/>
    <x v="3"/>
  </r>
  <r>
    <n v="57618323"/>
    <n v="600"/>
    <d v="2024-03-26T08:02:29"/>
    <m/>
    <m/>
    <x v="2"/>
    <x v="1"/>
    <d v="2024-04-03T15:15:00"/>
    <d v="2024-03-26T00:00:00"/>
    <x v="1"/>
    <x v="3"/>
    <x v="1"/>
  </r>
  <r>
    <n v="50834049"/>
    <n v="8400"/>
    <d v="2024-03-26T08:08:19"/>
    <d v="2024-03-31T07:16:14"/>
    <m/>
    <x v="2"/>
    <x v="12"/>
    <d v="2024-04-03T15:15:00"/>
    <d v="2024-03-26T00:00:00"/>
    <x v="2"/>
    <x v="3"/>
    <x v="6"/>
  </r>
  <r>
    <n v="57363287"/>
    <n v="3760"/>
    <d v="2024-03-26T08:19:12"/>
    <d v="2024-03-30T07:33:47"/>
    <m/>
    <x v="2"/>
    <x v="7"/>
    <d v="2024-04-03T15:30:00"/>
    <d v="2024-03-26T00:00:00"/>
    <x v="0"/>
    <x v="3"/>
    <x v="10"/>
  </r>
  <r>
    <n v="64536791"/>
    <n v="1600"/>
    <d v="2024-03-26T08:24:40"/>
    <d v="2024-03-31T07:16:08"/>
    <m/>
    <x v="2"/>
    <x v="7"/>
    <d v="2024-04-03T15:45:00"/>
    <d v="2024-03-26T00:00:00"/>
    <x v="0"/>
    <x v="3"/>
    <x v="2"/>
  </r>
  <r>
    <n v="64537103"/>
    <n v="1700"/>
    <d v="2024-03-26T08:47:26"/>
    <d v="2024-03-30T12:15:09"/>
    <m/>
    <x v="2"/>
    <x v="7"/>
    <d v="2024-04-03T16:00:00"/>
    <d v="2024-03-26T00:00:00"/>
    <x v="0"/>
    <x v="3"/>
    <x v="2"/>
  </r>
  <r>
    <n v="63352909"/>
    <n v="0"/>
    <d v="2024-03-26T08:50:53"/>
    <d v="2024-03-26T08:54:14"/>
    <m/>
    <x v="1"/>
    <x v="1"/>
    <m/>
    <m/>
    <x v="1"/>
    <x v="1"/>
    <x v="1"/>
  </r>
  <r>
    <n v="61252545"/>
    <n v="2600"/>
    <d v="2024-03-27T01:49:53"/>
    <m/>
    <m/>
    <x v="2"/>
    <x v="1"/>
    <d v="2024-04-05T09:00:00"/>
    <d v="2024-03-27T00:00:00"/>
    <x v="1"/>
    <x v="3"/>
    <x v="1"/>
  </r>
  <r>
    <n v="36771239"/>
    <n v="0"/>
    <d v="2024-03-27T02:18:16"/>
    <d v="2024-03-27T03:58:38"/>
    <m/>
    <x v="1"/>
    <x v="1"/>
    <m/>
    <m/>
    <x v="1"/>
    <x v="1"/>
    <x v="1"/>
  </r>
  <r>
    <n v="36771225"/>
    <n v="1800"/>
    <d v="2024-03-27T02:34:06"/>
    <d v="2024-04-01T02:23:36"/>
    <m/>
    <x v="2"/>
    <x v="0"/>
    <d v="2024-04-05T10:00:00"/>
    <d v="2024-03-26T00:00:00"/>
    <x v="2"/>
    <x v="3"/>
    <x v="2"/>
  </r>
  <r>
    <n v="53640279"/>
    <n v="645"/>
    <d v="2024-03-27T03:02:33"/>
    <d v="2024-04-03T05:11:17"/>
    <m/>
    <x v="2"/>
    <x v="14"/>
    <d v="2024-04-02T09:45:00"/>
    <d v="2024-03-27T00:00:00"/>
    <x v="2"/>
    <x v="3"/>
    <x v="3"/>
  </r>
  <r>
    <n v="36771239"/>
    <n v="780"/>
    <d v="2024-03-27T03:11:50"/>
    <d v="2024-03-28T07:19:31"/>
    <m/>
    <x v="2"/>
    <x v="6"/>
    <d v="2024-03-30T10:30:00"/>
    <d v="2024-03-27T00:00:00"/>
    <x v="2"/>
    <x v="3"/>
    <x v="3"/>
  </r>
  <r>
    <n v="58647073"/>
    <n v="1250"/>
    <d v="2024-03-27T03:35:00"/>
    <m/>
    <m/>
    <x v="2"/>
    <x v="1"/>
    <d v="2024-04-04T11:00:00"/>
    <d v="2024-03-27T00:00:00"/>
    <x v="1"/>
    <x v="3"/>
    <x v="1"/>
  </r>
  <r>
    <n v="64561135"/>
    <n v="7600"/>
    <d v="2024-03-27T05:33:54"/>
    <d v="2024-04-06T03:24:05"/>
    <m/>
    <x v="0"/>
    <x v="17"/>
    <d v="2024-04-05T16:00:00"/>
    <d v="2024-03-27T00:00:00"/>
    <x v="2"/>
    <x v="3"/>
    <x v="2"/>
  </r>
  <r>
    <n v="53075851"/>
    <n v="0"/>
    <d v="2024-03-27T06:12:57"/>
    <d v="2024-03-27T08:02:18"/>
    <m/>
    <x v="1"/>
    <x v="1"/>
    <m/>
    <m/>
    <x v="1"/>
    <x v="1"/>
    <x v="1"/>
  </r>
  <r>
    <n v="64561457"/>
    <n v="3600"/>
    <d v="2024-03-27T06:16:37"/>
    <m/>
    <m/>
    <x v="2"/>
    <x v="1"/>
    <d v="2024-04-05T14:00:00"/>
    <d v="2024-03-27T00:00:00"/>
    <x v="1"/>
    <x v="3"/>
    <x v="1"/>
  </r>
  <r>
    <n v="63798505"/>
    <n v="3100"/>
    <d v="2024-03-27T06:40:56"/>
    <d v="2024-04-07T09:32:05"/>
    <m/>
    <x v="2"/>
    <x v="15"/>
    <d v="2024-04-04T14:00:00"/>
    <d v="2024-03-27T00:00:00"/>
    <x v="0"/>
    <x v="3"/>
    <x v="2"/>
  </r>
  <r>
    <n v="48334957"/>
    <n v="2600"/>
    <d v="2024-03-27T07:12:12"/>
    <d v="2024-04-03T05:11:10"/>
    <m/>
    <x v="2"/>
    <x v="16"/>
    <d v="2024-04-04T14:15:00"/>
    <d v="2024-03-27T00:00:00"/>
    <x v="2"/>
    <x v="3"/>
    <x v="2"/>
  </r>
  <r>
    <n v="64563011"/>
    <n v="345"/>
    <d v="2024-03-27T07:49:32"/>
    <d v="2024-03-31T07:16:01"/>
    <m/>
    <x v="2"/>
    <x v="12"/>
    <d v="2024-04-03T14:45:00"/>
    <d v="2024-03-27T00:00:00"/>
    <x v="2"/>
    <x v="3"/>
    <x v="3"/>
  </r>
  <r>
    <n v="47079609"/>
    <n v="0"/>
    <d v="2024-03-27T08:53:30"/>
    <d v="2024-03-27T09:10:27"/>
    <m/>
    <x v="1"/>
    <x v="1"/>
    <m/>
    <m/>
    <x v="1"/>
    <x v="1"/>
    <x v="1"/>
  </r>
  <r>
    <n v="64476229"/>
    <n v="1300"/>
    <d v="2024-03-27T09:49:49"/>
    <m/>
    <m/>
    <x v="2"/>
    <x v="1"/>
    <d v="2024-04-04T17:15:00"/>
    <d v="2024-03-27T00:00:00"/>
    <x v="1"/>
    <x v="3"/>
    <x v="1"/>
  </r>
  <r>
    <n v="62399959"/>
    <n v="0"/>
    <d v="2024-03-27T10:52:46"/>
    <d v="2024-03-27T10:53:36"/>
    <m/>
    <x v="1"/>
    <x v="1"/>
    <m/>
    <m/>
    <x v="1"/>
    <x v="1"/>
    <x v="1"/>
  </r>
  <r>
    <n v="62399959"/>
    <n v="0"/>
    <d v="2024-03-27T10:54:23"/>
    <d v="2024-03-27T10:54:40"/>
    <m/>
    <x v="1"/>
    <x v="1"/>
    <m/>
    <m/>
    <x v="1"/>
    <x v="1"/>
    <x v="1"/>
  </r>
  <r>
    <n v="48954961"/>
    <n v="4800"/>
    <d v="2024-03-28T02:24:50"/>
    <d v="2024-04-06T03:18:56"/>
    <m/>
    <x v="0"/>
    <x v="17"/>
    <d v="2024-04-05T09:24:00"/>
    <d v="2024-03-28T00:00:00"/>
    <x v="2"/>
    <x v="2"/>
    <x v="2"/>
  </r>
  <r>
    <n v="64586903"/>
    <n v="1"/>
    <d v="2024-03-28T03:29:11"/>
    <d v="2024-04-08T05:36:03"/>
    <m/>
    <x v="2"/>
    <x v="18"/>
    <d v="2024-04-04T10:28:00"/>
    <d v="2024-03-28T00:00:00"/>
    <x v="2"/>
    <x v="2"/>
    <x v="9"/>
  </r>
  <r>
    <n v="62235367"/>
    <n v="2800"/>
    <d v="2024-03-28T05:04:33"/>
    <d v="2024-04-07T09:12:03"/>
    <m/>
    <x v="2"/>
    <x v="11"/>
    <d v="2024-03-28T12:04:00"/>
    <d v="2024-03-28T00:00:00"/>
    <x v="0"/>
    <x v="2"/>
    <x v="2"/>
  </r>
  <r>
    <n v="57168785"/>
    <n v="1600"/>
    <d v="2024-03-28T05:26:23"/>
    <d v="2024-04-16T08:44:17"/>
    <m/>
    <x v="2"/>
    <x v="13"/>
    <d v="2024-04-04T12:26:00"/>
    <d v="2024-03-28T00:00:00"/>
    <x v="0"/>
    <x v="2"/>
    <x v="2"/>
  </r>
  <r>
    <n v="64589843"/>
    <n v="1300"/>
    <d v="2024-03-28T07:55:25"/>
    <d v="2024-04-05T08:30:23"/>
    <m/>
    <x v="2"/>
    <x v="18"/>
    <d v="2024-04-04T14:54:00"/>
    <d v="2024-03-28T00:00:00"/>
    <x v="2"/>
    <x v="2"/>
    <x v="2"/>
  </r>
  <r>
    <n v="56078017"/>
    <n v="2800"/>
    <d v="2024-03-28T09:02:23"/>
    <d v="2024-04-04T05:31:21"/>
    <m/>
    <x v="2"/>
    <x v="11"/>
    <d v="2024-04-04T16:02:00"/>
    <d v="2024-03-28T00:00:00"/>
    <x v="0"/>
    <x v="2"/>
    <x v="0"/>
  </r>
  <r>
    <n v="64592037"/>
    <n v="1900"/>
    <d v="2024-03-28T09:43:46"/>
    <d v="2024-04-08T09:44:05"/>
    <m/>
    <x v="2"/>
    <x v="18"/>
    <d v="2024-04-04T16:43:00"/>
    <d v="2024-03-28T00:00:00"/>
    <x v="2"/>
    <x v="2"/>
    <x v="2"/>
  </r>
  <r>
    <n v="60458347"/>
    <n v="1300"/>
    <d v="2024-03-28T10:12:41"/>
    <d v="2024-04-04T05:00:31"/>
    <m/>
    <x v="2"/>
    <x v="11"/>
    <d v="2024-03-28T17:13:00"/>
    <d v="2024-03-28T00:00:00"/>
    <x v="0"/>
    <x v="2"/>
    <x v="2"/>
  </r>
  <r>
    <n v="60458347"/>
    <n v="4000"/>
    <d v="2024-03-28T10:17:00"/>
    <d v="2024-04-04T05:03:51"/>
    <m/>
    <x v="2"/>
    <x v="11"/>
    <d v="2024-04-04T17:17:00"/>
    <d v="2024-03-28T00:00:00"/>
    <x v="0"/>
    <x v="2"/>
    <x v="6"/>
  </r>
  <r>
    <n v="60458347"/>
    <n v="3500"/>
    <d v="2024-03-28T10:22:50"/>
    <d v="2024-04-04T08:00:00"/>
    <m/>
    <x v="2"/>
    <x v="11"/>
    <d v="2024-04-04T17:22:00"/>
    <d v="2024-03-28T00:00:00"/>
    <x v="0"/>
    <x v="2"/>
    <x v="6"/>
  </r>
  <r>
    <n v="57677611"/>
    <n v="450"/>
    <d v="2024-03-28T10:40:25"/>
    <d v="2024-04-07T10:50:05"/>
    <m/>
    <x v="2"/>
    <x v="11"/>
    <d v="2024-04-02T17:40:00"/>
    <d v="2024-03-28T00:00:00"/>
    <x v="0"/>
    <x v="2"/>
    <x v="3"/>
  </r>
  <r>
    <n v="64612009"/>
    <n v="0"/>
    <d v="2024-03-29T02:04:05"/>
    <d v="2024-03-29T02:10:54"/>
    <m/>
    <x v="1"/>
    <x v="1"/>
    <m/>
    <m/>
    <x v="1"/>
    <x v="1"/>
    <x v="1"/>
  </r>
  <r>
    <n v="64612135"/>
    <n v="0"/>
    <d v="2024-03-29T02:15:50"/>
    <d v="2024-03-29T02:51:55"/>
    <m/>
    <x v="1"/>
    <x v="1"/>
    <m/>
    <m/>
    <x v="1"/>
    <x v="1"/>
    <x v="1"/>
  </r>
  <r>
    <n v="64612155"/>
    <n v="2600"/>
    <d v="2024-03-29T02:21:09"/>
    <d v="2024-04-12T02:14:02"/>
    <m/>
    <x v="2"/>
    <x v="19"/>
    <d v="2024-04-05T09:20:00"/>
    <d v="2024-03-29T00:00:00"/>
    <x v="2"/>
    <x v="2"/>
    <x v="2"/>
  </r>
  <r>
    <n v="60457749"/>
    <n v="2900"/>
    <d v="2024-03-29T02:39:27"/>
    <d v="2024-04-19T02:20:05"/>
    <m/>
    <x v="2"/>
    <x v="13"/>
    <d v="2024-04-05T00:00:00"/>
    <d v="2024-03-29T00:00:00"/>
    <x v="0"/>
    <x v="2"/>
    <x v="11"/>
  </r>
  <r>
    <n v="46691639"/>
    <n v="6600"/>
    <d v="2024-03-29T03:48:11"/>
    <m/>
    <m/>
    <x v="2"/>
    <x v="20"/>
    <d v="2024-04-05T10:47:00"/>
    <d v="2024-03-29T00:00:00"/>
    <x v="0"/>
    <x v="2"/>
    <x v="2"/>
  </r>
  <r>
    <n v="64613125"/>
    <n v="1800"/>
    <d v="2024-03-29T03:51:14"/>
    <d v="2024-04-07T02:08:03"/>
    <m/>
    <x v="2"/>
    <x v="5"/>
    <d v="2024-04-05T10:50:00"/>
    <d v="2024-03-29T00:00:00"/>
    <x v="0"/>
    <x v="2"/>
    <x v="2"/>
  </r>
  <r>
    <n v="64613841"/>
    <n v="1300"/>
    <d v="2024-03-29T04:38:43"/>
    <m/>
    <m/>
    <x v="2"/>
    <x v="1"/>
    <d v="2024-04-05T11:37:00"/>
    <d v="2024-03-29T00:00:00"/>
    <x v="1"/>
    <x v="2"/>
    <x v="2"/>
  </r>
  <r>
    <n v="60417655"/>
    <n v="1300"/>
    <d v="2024-03-29T05:20:35"/>
    <d v="2024-04-08T03:42:07"/>
    <m/>
    <x v="2"/>
    <x v="21"/>
    <d v="2024-04-05T12:20:00"/>
    <d v="2024-03-29T00:00:00"/>
    <x v="0"/>
    <x v="2"/>
    <x v="2"/>
  </r>
  <r>
    <n v="52463149"/>
    <n v="1500"/>
    <d v="2024-03-29T05:55:52"/>
    <d v="2024-04-05T14:38:37"/>
    <m/>
    <x v="2"/>
    <x v="11"/>
    <d v="2024-04-05T12:56:00"/>
    <d v="2024-03-29T00:00:00"/>
    <x v="0"/>
    <x v="2"/>
    <x v="2"/>
  </r>
  <r>
    <n v="51011711"/>
    <n v="1300"/>
    <d v="2024-03-29T06:03:10"/>
    <d v="2024-04-02T09:59:23"/>
    <m/>
    <x v="2"/>
    <x v="16"/>
    <d v="2024-04-05T13:03:00"/>
    <d v="2024-03-29T00:00:00"/>
    <x v="2"/>
    <x v="2"/>
    <x v="2"/>
  </r>
  <r>
    <n v="64510047"/>
    <n v="450"/>
    <d v="2024-03-29T07:14:28"/>
    <d v="2024-04-03T05:12:07"/>
    <m/>
    <x v="2"/>
    <x v="16"/>
    <d v="2024-04-03T14:13:00"/>
    <d v="2024-03-29T00:00:00"/>
    <x v="2"/>
    <x v="2"/>
    <x v="3"/>
  </r>
  <r>
    <n v="64615163"/>
    <n v="960"/>
    <d v="2024-03-29T07:25:08"/>
    <d v="2024-04-07T05:08:44"/>
    <m/>
    <x v="2"/>
    <x v="15"/>
    <d v="2024-04-02T14:23:00"/>
    <d v="2024-03-29T00:00:00"/>
    <x v="0"/>
    <x v="2"/>
    <x v="2"/>
  </r>
  <r>
    <n v="63481943"/>
    <n v="2125"/>
    <d v="2024-03-29T07:30:39"/>
    <d v="2024-04-08T08:07:10"/>
    <m/>
    <x v="2"/>
    <x v="21"/>
    <d v="2024-04-05T14:30:00"/>
    <d v="2024-03-29T00:00:00"/>
    <x v="0"/>
    <x v="2"/>
    <x v="10"/>
  </r>
  <r>
    <n v="62723737"/>
    <n v="0"/>
    <d v="2024-03-29T07:45:52"/>
    <d v="2024-03-29T08:38:50"/>
    <m/>
    <x v="1"/>
    <x v="1"/>
    <m/>
    <m/>
    <x v="1"/>
    <x v="1"/>
    <x v="1"/>
  </r>
  <r>
    <n v="58850209"/>
    <n v="1800"/>
    <d v="2024-03-29T08:17:43"/>
    <d v="2024-04-07T11:41:11"/>
    <m/>
    <x v="2"/>
    <x v="15"/>
    <d v="2024-04-05T15:17:00"/>
    <d v="2024-03-29T00:00:00"/>
    <x v="0"/>
    <x v="2"/>
    <x v="2"/>
  </r>
  <r>
    <n v="36771345"/>
    <n v="3100"/>
    <d v="2024-03-29T09:55:48"/>
    <d v="2024-04-17T08:17:31"/>
    <m/>
    <x v="2"/>
    <x v="4"/>
    <d v="2024-04-05T16:55:00"/>
    <d v="2024-03-29T00:00:00"/>
    <x v="2"/>
    <x v="2"/>
    <x v="2"/>
  </r>
  <r>
    <n v="54740075"/>
    <n v="1"/>
    <d v="2024-03-29T10:01:29"/>
    <d v="2024-04-13T09:12:23"/>
    <m/>
    <x v="2"/>
    <x v="22"/>
    <d v="2024-03-29T17:00:00"/>
    <d v="2024-03-29T00:00:00"/>
    <x v="2"/>
    <x v="2"/>
    <x v="9"/>
  </r>
  <r>
    <n v="63290917"/>
    <n v="0"/>
    <d v="2024-03-29T10:48:49"/>
    <d v="2024-03-29T10:57:40"/>
    <m/>
    <x v="1"/>
    <x v="1"/>
    <m/>
    <m/>
    <x v="1"/>
    <x v="1"/>
    <x v="1"/>
  </r>
  <r>
    <n v="64637851"/>
    <n v="2900"/>
    <d v="2024-03-30T02:13:30"/>
    <d v="2024-04-07T07:23:23"/>
    <m/>
    <x v="2"/>
    <x v="15"/>
    <d v="2024-04-07T09:30:00"/>
    <d v="2024-03-30T00:00:00"/>
    <x v="0"/>
    <x v="3"/>
    <x v="2"/>
  </r>
  <r>
    <n v="64638405"/>
    <n v="300"/>
    <d v="2024-03-30T03:22:56"/>
    <d v="2024-04-10T09:45:49"/>
    <m/>
    <x v="2"/>
    <x v="23"/>
    <d v="2024-04-03T10:30:00"/>
    <d v="2024-03-30T00:00:00"/>
    <x v="2"/>
    <x v="3"/>
    <x v="3"/>
  </r>
  <r>
    <n v="64639063"/>
    <n v="5100"/>
    <d v="2024-03-30T04:40:27"/>
    <d v="2024-04-10T09:50:12"/>
    <m/>
    <x v="2"/>
    <x v="23"/>
    <d v="2024-04-08T11:15:00"/>
    <d v="2024-03-30T00:00:00"/>
    <x v="2"/>
    <x v="3"/>
    <x v="2"/>
  </r>
  <r>
    <n v="46698199"/>
    <n v="2200"/>
    <d v="2024-03-30T04:46:18"/>
    <m/>
    <m/>
    <x v="2"/>
    <x v="1"/>
    <d v="2024-04-08T11:30:00"/>
    <d v="2024-03-30T00:00:00"/>
    <x v="1"/>
    <x v="3"/>
    <x v="1"/>
  </r>
  <r>
    <n v="64591137"/>
    <n v="2300"/>
    <d v="2024-03-30T05:22:12"/>
    <d v="2024-04-04T05:33:21"/>
    <m/>
    <x v="2"/>
    <x v="11"/>
    <d v="2024-04-08T12:21:00"/>
    <d v="2024-03-30T00:00:00"/>
    <x v="0"/>
    <x v="3"/>
    <x v="2"/>
  </r>
  <r>
    <n v="64639429"/>
    <n v="2135"/>
    <d v="2024-03-30T05:47:41"/>
    <d v="2024-04-08T09:12:07"/>
    <m/>
    <x v="2"/>
    <x v="18"/>
    <d v="2024-04-08T12:30:00"/>
    <d v="2024-03-30T00:00:00"/>
    <x v="2"/>
    <x v="3"/>
    <x v="9"/>
  </r>
  <r>
    <n v="48392593"/>
    <n v="3100"/>
    <d v="2024-03-30T05:54:58"/>
    <d v="2024-04-05T07:42:21"/>
    <m/>
    <x v="2"/>
    <x v="18"/>
    <d v="2024-04-08T12:30:00"/>
    <d v="2024-03-30T00:00:00"/>
    <x v="2"/>
    <x v="3"/>
    <x v="2"/>
  </r>
  <r>
    <n v="60557899"/>
    <n v="0"/>
    <d v="2024-03-30T06:08:04"/>
    <d v="2024-03-30T07:20:44"/>
    <m/>
    <x v="1"/>
    <x v="1"/>
    <m/>
    <m/>
    <x v="1"/>
    <x v="1"/>
    <x v="1"/>
  </r>
  <r>
    <n v="59967757"/>
    <n v="1500"/>
    <d v="2024-03-30T06:15:59"/>
    <d v="2024-04-23T09:45:11"/>
    <m/>
    <x v="2"/>
    <x v="10"/>
    <d v="2024-04-08T13:00:00"/>
    <d v="2024-03-30T00:00:00"/>
    <x v="2"/>
    <x v="3"/>
    <x v="2"/>
  </r>
  <r>
    <n v="64639659"/>
    <n v="1316"/>
    <d v="2024-03-30T06:29:41"/>
    <d v="2024-04-11T08:41:10"/>
    <m/>
    <x v="2"/>
    <x v="24"/>
    <d v="2024-04-02T13:00:00"/>
    <d v="2024-03-30T00:00:00"/>
    <x v="0"/>
    <x v="3"/>
    <x v="12"/>
  </r>
  <r>
    <n v="57363287"/>
    <n v="1830"/>
    <d v="2024-03-30T06:39:33"/>
    <d v="2024-04-09T06:39:03"/>
    <m/>
    <x v="2"/>
    <x v="17"/>
    <d v="2024-04-08T13:15:00"/>
    <d v="2024-03-30T00:00:00"/>
    <x v="2"/>
    <x v="3"/>
    <x v="2"/>
  </r>
  <r>
    <n v="59277527"/>
    <n v="2800"/>
    <d v="2024-03-30T06:53:16"/>
    <d v="2024-04-16T02:45:02"/>
    <m/>
    <x v="2"/>
    <x v="22"/>
    <d v="2024-04-08T13:15:00"/>
    <d v="2024-03-30T00:00:00"/>
    <x v="2"/>
    <x v="3"/>
    <x v="2"/>
  </r>
  <r>
    <n v="58217407"/>
    <n v="1800"/>
    <d v="2024-03-30T06:56:45"/>
    <d v="2024-04-09T09:57:40"/>
    <m/>
    <x v="2"/>
    <x v="19"/>
    <d v="2024-04-08T13:30:00"/>
    <d v="2024-03-30T00:00:00"/>
    <x v="2"/>
    <x v="3"/>
    <x v="2"/>
  </r>
  <r>
    <n v="60922263"/>
    <n v="1830"/>
    <d v="2024-03-30T07:01:33"/>
    <m/>
    <m/>
    <x v="2"/>
    <x v="1"/>
    <d v="2024-04-08T14:00:00"/>
    <d v="2024-03-30T00:00:00"/>
    <x v="1"/>
    <x v="3"/>
    <x v="1"/>
  </r>
  <r>
    <n v="47188039"/>
    <n v="1800"/>
    <d v="2024-03-30T07:06:24"/>
    <d v="2024-04-17T04:03:02"/>
    <m/>
    <x v="2"/>
    <x v="25"/>
    <d v="2024-04-08T14:00:00"/>
    <d v="2024-03-30T00:00:00"/>
    <x v="2"/>
    <x v="3"/>
    <x v="2"/>
  </r>
  <r>
    <n v="60557899"/>
    <n v="714"/>
    <d v="2024-03-30T07:10:52"/>
    <d v="2024-04-08T01:45:14"/>
    <m/>
    <x v="2"/>
    <x v="21"/>
    <d v="2024-04-08T13:45:00"/>
    <d v="2024-03-30T00:00:00"/>
    <x v="0"/>
    <x v="3"/>
    <x v="9"/>
  </r>
  <r>
    <n v="64494453"/>
    <n v="1000"/>
    <d v="2024-03-30T07:32:48"/>
    <d v="2024-04-10T06:54:03"/>
    <m/>
    <x v="2"/>
    <x v="15"/>
    <d v="2024-04-08T14:45:00"/>
    <d v="2024-03-30T00:00:00"/>
    <x v="0"/>
    <x v="3"/>
    <x v="2"/>
  </r>
  <r>
    <n v="64508393"/>
    <n v="600"/>
    <d v="2024-03-30T07:55:32"/>
    <d v="2024-04-03T07:10:17"/>
    <m/>
    <x v="2"/>
    <x v="5"/>
    <d v="2024-04-05T14:45:00"/>
    <d v="2024-03-30T00:00:00"/>
    <x v="0"/>
    <x v="3"/>
    <x v="3"/>
  </r>
  <r>
    <n v="49602887"/>
    <n v="1600"/>
    <d v="2024-03-30T08:04:50"/>
    <d v="2024-04-07T05:11:12"/>
    <m/>
    <x v="2"/>
    <x v="15"/>
    <d v="2024-04-08T14:45:00"/>
    <d v="2024-03-30T00:00:00"/>
    <x v="0"/>
    <x v="3"/>
    <x v="2"/>
  </r>
  <r>
    <n v="64641035"/>
    <n v="1300"/>
    <d v="2024-03-30T08:25:41"/>
    <d v="2024-04-08T07:58:08"/>
    <m/>
    <x v="2"/>
    <x v="21"/>
    <d v="2024-04-08T15:00:00"/>
    <d v="2024-03-30T00:00:00"/>
    <x v="0"/>
    <x v="3"/>
    <x v="2"/>
  </r>
  <r>
    <n v="36770495"/>
    <n v="600"/>
    <d v="2024-03-30T08:44:41"/>
    <m/>
    <m/>
    <x v="2"/>
    <x v="1"/>
    <d v="2024-04-04T15:45:00"/>
    <d v="2024-03-30T00:00:00"/>
    <x v="1"/>
    <x v="3"/>
    <x v="1"/>
  </r>
  <r>
    <n v="52391279"/>
    <n v="1500"/>
    <d v="2024-03-30T09:06:08"/>
    <d v="2024-04-06T08:23:32"/>
    <m/>
    <x v="2"/>
    <x v="17"/>
    <d v="2024-04-08T15:45:00"/>
    <d v="2024-03-30T00:00:00"/>
    <x v="2"/>
    <x v="3"/>
    <x v="2"/>
  </r>
  <r>
    <n v="64476229"/>
    <n v="819"/>
    <d v="2024-03-30T09:29:27"/>
    <d v="2024-04-07T09:38:03"/>
    <m/>
    <x v="2"/>
    <x v="11"/>
    <d v="2024-04-09T16:15:00"/>
    <d v="2024-03-30T00:00:00"/>
    <x v="0"/>
    <x v="3"/>
    <x v="9"/>
  </r>
  <r>
    <n v="52967711"/>
    <n v="2900"/>
    <d v="2024-03-30T09:55:05"/>
    <d v="2024-04-06T04:00:10"/>
    <m/>
    <x v="2"/>
    <x v="17"/>
    <d v="2024-04-08T16:30:00"/>
    <d v="2024-03-30T00:00:00"/>
    <x v="2"/>
    <x v="3"/>
    <x v="2"/>
  </r>
  <r>
    <n v="64644407"/>
    <n v="0"/>
    <d v="2024-03-30T11:05:08"/>
    <d v="2024-03-31T03:17:26"/>
    <m/>
    <x v="1"/>
    <x v="1"/>
    <m/>
    <m/>
    <x v="1"/>
    <x v="1"/>
    <x v="1"/>
  </r>
  <r>
    <n v="64656547"/>
    <n v="0"/>
    <d v="2024-03-31T03:15:12"/>
    <d v="2024-03-31T03:17:41"/>
    <m/>
    <x v="1"/>
    <x v="1"/>
    <m/>
    <m/>
    <x v="1"/>
    <x v="1"/>
    <x v="1"/>
  </r>
  <r>
    <n v="63212419"/>
    <n v="0"/>
    <d v="2024-03-31T03:27:15"/>
    <d v="2024-03-31T03:27:55"/>
    <m/>
    <x v="1"/>
    <x v="1"/>
    <m/>
    <m/>
    <x v="1"/>
    <x v="1"/>
    <x v="1"/>
  </r>
  <r>
    <n v="59470289"/>
    <n v="1200"/>
    <d v="2024-03-31T04:03:01"/>
    <d v="2024-04-13T02:20:02"/>
    <m/>
    <x v="2"/>
    <x v="23"/>
    <d v="2024-04-07T11:00:00"/>
    <d v="2024-03-31T00:00:00"/>
    <x v="2"/>
    <x v="3"/>
    <x v="5"/>
  </r>
  <r>
    <n v="46691639"/>
    <n v="3000"/>
    <d v="2024-03-31T04:28:35"/>
    <d v="2024-04-23T09:45:19"/>
    <m/>
    <x v="2"/>
    <x v="20"/>
    <d v="2024-04-10T11:15:00"/>
    <d v="2024-03-31T00:00:00"/>
    <x v="0"/>
    <x v="3"/>
    <x v="2"/>
  </r>
  <r>
    <n v="50687907"/>
    <n v="2800"/>
    <d v="2024-03-31T04:38:30"/>
    <d v="2024-04-08T05:28:14"/>
    <m/>
    <x v="2"/>
    <x v="21"/>
    <d v="2024-04-08T12:00:00"/>
    <d v="2024-03-31T00:00:00"/>
    <x v="0"/>
    <x v="3"/>
    <x v="2"/>
  </r>
  <r>
    <n v="64396107"/>
    <n v="1200"/>
    <d v="2024-03-31T04:52:08"/>
    <d v="2024-04-09T08:09:10"/>
    <m/>
    <x v="2"/>
    <x v="19"/>
    <d v="2024-04-08T11:30:00"/>
    <d v="2024-03-31T00:00:00"/>
    <x v="2"/>
    <x v="3"/>
    <x v="5"/>
  </r>
  <r>
    <n v="64657197"/>
    <n v="300"/>
    <d v="2024-03-31T04:55:15"/>
    <d v="2024-04-04T03:17:10"/>
    <m/>
    <x v="2"/>
    <x v="11"/>
    <d v="2024-04-03T11:45:00"/>
    <d v="2024-03-31T00:00:00"/>
    <x v="0"/>
    <x v="3"/>
    <x v="3"/>
  </r>
  <r>
    <n v="63212419"/>
    <n v="0"/>
    <d v="2024-03-31T05:14:12"/>
    <d v="2024-03-31T05:27:25"/>
    <m/>
    <x v="1"/>
    <x v="1"/>
    <m/>
    <m/>
    <x v="1"/>
    <x v="1"/>
    <x v="1"/>
  </r>
  <r>
    <n v="64395271"/>
    <n v="1300"/>
    <d v="2024-03-31T06:30:52"/>
    <d v="2024-04-04T05:14:42"/>
    <m/>
    <x v="2"/>
    <x v="11"/>
    <d v="2024-04-09T13:30:00"/>
    <d v="2024-03-31T00:00:00"/>
    <x v="0"/>
    <x v="3"/>
    <x v="2"/>
  </r>
  <r>
    <n v="64657625"/>
    <n v="1800"/>
    <d v="2024-03-31T06:36:59"/>
    <m/>
    <m/>
    <x v="2"/>
    <x v="1"/>
    <d v="2024-04-15T13:15:00"/>
    <d v="2024-03-31T00:00:00"/>
    <x v="1"/>
    <x v="3"/>
    <x v="1"/>
  </r>
  <r>
    <n v="64656403"/>
    <n v="0"/>
    <d v="2024-03-31T07:53:26"/>
    <d v="2024-03-31T08:03:35"/>
    <m/>
    <x v="1"/>
    <x v="1"/>
    <m/>
    <m/>
    <x v="1"/>
    <x v="1"/>
    <x v="1"/>
  </r>
  <r>
    <n v="64658663"/>
    <n v="1200"/>
    <d v="2024-03-31T08:23:32"/>
    <d v="2024-04-07T03:49:07"/>
    <m/>
    <x v="2"/>
    <x v="15"/>
    <d v="2024-04-09T00:00:00"/>
    <d v="2024-03-31T00:00:00"/>
    <x v="0"/>
    <x v="3"/>
    <x v="5"/>
  </r>
  <r>
    <n v="63212419"/>
    <n v="0"/>
    <d v="2024-03-31T08:35:16"/>
    <d v="2024-03-31T09:08:16"/>
    <m/>
    <x v="1"/>
    <x v="1"/>
    <m/>
    <m/>
    <x v="1"/>
    <x v="1"/>
    <x v="1"/>
  </r>
  <r>
    <n v="62410909"/>
    <n v="3000"/>
    <d v="2024-03-31T08:52:20"/>
    <d v="2024-04-10T06:47:18"/>
    <m/>
    <x v="2"/>
    <x v="23"/>
    <d v="2024-04-08T15:30:00"/>
    <d v="2024-03-31T00:00:00"/>
    <x v="2"/>
    <x v="3"/>
    <x v="2"/>
  </r>
  <r>
    <n v="63212419"/>
    <n v="0"/>
    <d v="2024-03-31T09:20:19"/>
    <d v="2024-03-31T09:59:44"/>
    <m/>
    <x v="1"/>
    <x v="1"/>
    <m/>
    <m/>
    <x v="1"/>
    <x v="1"/>
    <x v="1"/>
  </r>
  <r>
    <n v="61802375"/>
    <n v="1000"/>
    <d v="2024-04-01T02:24:13"/>
    <m/>
    <m/>
    <x v="2"/>
    <x v="1"/>
    <d v="2024-04-08T09:23:00"/>
    <d v="2024-04-01T00:00:00"/>
    <x v="1"/>
    <x v="2"/>
    <x v="2"/>
  </r>
  <r>
    <n v="64676343"/>
    <n v="2275"/>
    <d v="2024-04-01T03:04:25"/>
    <d v="2024-04-08T03:24:04"/>
    <m/>
    <x v="2"/>
    <x v="18"/>
    <d v="2024-04-09T10:03:00"/>
    <d v="2024-04-01T00:00:00"/>
    <x v="2"/>
    <x v="2"/>
    <x v="10"/>
  </r>
  <r>
    <n v="48335459"/>
    <n v="0"/>
    <d v="2024-04-01T03:09:07"/>
    <d v="2024-04-01T03:22:08"/>
    <m/>
    <x v="1"/>
    <x v="1"/>
    <m/>
    <m/>
    <x v="1"/>
    <x v="1"/>
    <x v="1"/>
  </r>
  <r>
    <n v="45758051"/>
    <n v="1600"/>
    <d v="2024-04-01T04:02:07"/>
    <d v="2024-04-09T05:43:15"/>
    <m/>
    <x v="2"/>
    <x v="19"/>
    <d v="2024-04-09T11:02:00"/>
    <d v="2024-04-01T00:00:00"/>
    <x v="2"/>
    <x v="2"/>
    <x v="2"/>
  </r>
  <r>
    <n v="52749619"/>
    <n v="1600"/>
    <d v="2024-04-01T05:06:09"/>
    <d v="2024-04-06T09:32:31"/>
    <m/>
    <x v="2"/>
    <x v="17"/>
    <d v="2024-04-09T12:06:00"/>
    <d v="2024-04-01T00:00:00"/>
    <x v="2"/>
    <x v="2"/>
    <x v="2"/>
  </r>
  <r>
    <n v="36770439"/>
    <n v="0"/>
    <d v="2024-04-01T05:17:38"/>
    <d v="2024-04-01T05:25:32"/>
    <m/>
    <x v="1"/>
    <x v="1"/>
    <m/>
    <m/>
    <x v="1"/>
    <x v="1"/>
    <x v="1"/>
  </r>
  <r>
    <n v="56388699"/>
    <n v="0"/>
    <d v="2024-04-01T05:21:21"/>
    <d v="2024-04-01T05:25:56"/>
    <m/>
    <x v="1"/>
    <x v="1"/>
    <m/>
    <m/>
    <x v="1"/>
    <x v="1"/>
    <x v="1"/>
  </r>
  <r>
    <n v="64677239"/>
    <n v="1700"/>
    <d v="2024-04-01T05:41:09"/>
    <d v="2024-04-07T09:18:48"/>
    <m/>
    <x v="2"/>
    <x v="15"/>
    <d v="2024-04-01T12:40:00"/>
    <d v="2024-04-01T00:00:00"/>
    <x v="0"/>
    <x v="2"/>
    <x v="2"/>
  </r>
  <r>
    <n v="59334285"/>
    <n v="1500"/>
    <d v="2024-04-01T05:45:56"/>
    <m/>
    <m/>
    <x v="2"/>
    <x v="1"/>
    <d v="2024-04-15T12:46:00"/>
    <d v="2024-04-01T00:00:00"/>
    <x v="1"/>
    <x v="3"/>
    <x v="2"/>
  </r>
  <r>
    <n v="58152459"/>
    <n v="0"/>
    <d v="2024-04-01T07:11:28"/>
    <d v="2024-04-01T08:01:19"/>
    <m/>
    <x v="1"/>
    <x v="1"/>
    <m/>
    <m/>
    <x v="1"/>
    <x v="1"/>
    <x v="1"/>
  </r>
  <r>
    <n v="36770931"/>
    <n v="3927"/>
    <d v="2024-04-01T07:11:55"/>
    <d v="2024-04-11T06:46:56"/>
    <m/>
    <x v="2"/>
    <x v="24"/>
    <d v="2024-04-12T14:11:00"/>
    <d v="2024-04-01T00:00:00"/>
    <x v="0"/>
    <x v="2"/>
    <x v="9"/>
  </r>
  <r>
    <n v="51740527"/>
    <n v="2600"/>
    <d v="2024-04-01T07:17:50"/>
    <d v="2024-04-05T09:03:17"/>
    <m/>
    <x v="2"/>
    <x v="18"/>
    <d v="2024-04-09T14:17:00"/>
    <d v="2024-04-01T00:00:00"/>
    <x v="2"/>
    <x v="2"/>
    <x v="2"/>
  </r>
  <r>
    <n v="64678165"/>
    <n v="375"/>
    <d v="2024-04-01T07:34:11"/>
    <d v="2024-04-04T04:36:52"/>
    <m/>
    <x v="2"/>
    <x v="11"/>
    <d v="2024-04-05T14:33:00"/>
    <d v="2024-04-01T00:00:00"/>
    <x v="0"/>
    <x v="2"/>
    <x v="2"/>
  </r>
  <r>
    <n v="64678725"/>
    <n v="0"/>
    <d v="2024-04-01T08:13:29"/>
    <d v="2024-04-01T08:48:19"/>
    <m/>
    <x v="1"/>
    <x v="1"/>
    <m/>
    <m/>
    <x v="1"/>
    <x v="1"/>
    <x v="1"/>
  </r>
  <r>
    <n v="64679297"/>
    <n v="1500"/>
    <d v="2024-04-01T08:32:52"/>
    <d v="2024-04-08T09:54:05"/>
    <m/>
    <x v="2"/>
    <x v="18"/>
    <d v="2024-04-09T15:32:00"/>
    <d v="2024-04-01T00:00:00"/>
    <x v="2"/>
    <x v="2"/>
    <x v="2"/>
  </r>
  <r>
    <n v="64679403"/>
    <n v="345"/>
    <d v="2024-04-01T08:36:41"/>
    <d v="2024-04-11T10:35:06"/>
    <m/>
    <x v="2"/>
    <x v="21"/>
    <d v="2024-04-05T15:36:00"/>
    <d v="2024-04-01T00:00:00"/>
    <x v="0"/>
    <x v="2"/>
    <x v="2"/>
  </r>
  <r>
    <n v="64680599"/>
    <n v="4800"/>
    <d v="2024-04-01T09:18:51"/>
    <m/>
    <m/>
    <x v="2"/>
    <x v="1"/>
    <d v="2024-04-20T16:18:00"/>
    <d v="2024-04-01T00:00:00"/>
    <x v="1"/>
    <x v="2"/>
    <x v="2"/>
  </r>
  <r>
    <n v="64681225"/>
    <n v="1300"/>
    <d v="2024-04-01T09:42:39"/>
    <d v="2024-04-10T07:09:43"/>
    <m/>
    <x v="2"/>
    <x v="23"/>
    <d v="2024-04-09T16:41:00"/>
    <d v="2024-04-01T00:00:00"/>
    <x v="2"/>
    <x v="2"/>
    <x v="2"/>
  </r>
  <r>
    <n v="45937411"/>
    <n v="2900"/>
    <d v="2024-04-01T09:52:05"/>
    <d v="2024-04-04T08:35:10"/>
    <m/>
    <x v="2"/>
    <x v="11"/>
    <d v="2024-04-09T16:52:00"/>
    <d v="2024-04-01T00:00:00"/>
    <x v="0"/>
    <x v="2"/>
    <x v="2"/>
  </r>
  <r>
    <n v="64683317"/>
    <n v="1800"/>
    <d v="2024-04-01T10:41:01"/>
    <d v="2024-04-09T09:42:23"/>
    <m/>
    <x v="2"/>
    <x v="19"/>
    <d v="2024-04-09T00:00:00"/>
    <d v="2024-04-01T00:00:00"/>
    <x v="2"/>
    <x v="2"/>
    <x v="11"/>
  </r>
  <r>
    <n v="64678725"/>
    <n v="1800"/>
    <d v="2024-04-02T01:36:24"/>
    <d v="2024-04-12T09:40:05"/>
    <m/>
    <x v="0"/>
    <x v="19"/>
    <d v="2024-04-10T08:36:00"/>
    <d v="2024-04-02T00:00:00"/>
    <x v="2"/>
    <x v="2"/>
    <x v="2"/>
  </r>
  <r>
    <n v="64703599"/>
    <n v="1500"/>
    <d v="2024-04-02T02:06:43"/>
    <d v="2024-04-05T09:26:17"/>
    <m/>
    <x v="2"/>
    <x v="18"/>
    <d v="2024-04-10T09:05:00"/>
    <d v="2024-04-02T00:00:00"/>
    <x v="2"/>
    <x v="2"/>
    <x v="2"/>
  </r>
  <r>
    <n v="52389739"/>
    <n v="2100"/>
    <d v="2024-04-02T04:07:50"/>
    <m/>
    <m/>
    <x v="0"/>
    <x v="1"/>
    <d v="2024-04-10T11:22:00"/>
    <d v="2024-04-03T00:00:00"/>
    <x v="1"/>
    <x v="3"/>
    <x v="2"/>
  </r>
  <r>
    <n v="64704935"/>
    <n v="1600"/>
    <d v="2024-04-02T04:47:41"/>
    <d v="2024-04-10T09:42:04"/>
    <m/>
    <x v="2"/>
    <x v="15"/>
    <d v="2024-04-10T11:47:00"/>
    <d v="2024-04-02T00:00:00"/>
    <x v="0"/>
    <x v="2"/>
    <x v="2"/>
  </r>
  <r>
    <n v="64614359"/>
    <n v="0"/>
    <d v="2024-04-02T06:39:20"/>
    <d v="2024-04-02T07:38:48"/>
    <m/>
    <x v="1"/>
    <x v="1"/>
    <m/>
    <m/>
    <x v="1"/>
    <x v="1"/>
    <x v="1"/>
  </r>
  <r>
    <n v="51741951"/>
    <n v="1800"/>
    <d v="2024-04-02T06:49:00"/>
    <d v="2024-04-08T04:13:49"/>
    <m/>
    <x v="2"/>
    <x v="21"/>
    <d v="2024-04-10T13:49:00"/>
    <d v="2024-04-02T00:00:00"/>
    <x v="0"/>
    <x v="2"/>
    <x v="2"/>
  </r>
  <r>
    <n v="52883933"/>
    <n v="1800"/>
    <d v="2024-04-02T07:29:09"/>
    <d v="2024-04-16T04:38:02"/>
    <m/>
    <x v="2"/>
    <x v="22"/>
    <d v="2024-04-10T14:29:00"/>
    <d v="2024-04-02T00:00:00"/>
    <x v="2"/>
    <x v="2"/>
    <x v="2"/>
  </r>
  <r>
    <n v="64706625"/>
    <n v="1300"/>
    <d v="2024-04-02T07:58:56"/>
    <d v="2024-04-10T09:50:33"/>
    <m/>
    <x v="2"/>
    <x v="23"/>
    <d v="2024-04-10T14:58:00"/>
    <d v="2024-04-02T00:00:00"/>
    <x v="2"/>
    <x v="2"/>
    <x v="2"/>
  </r>
  <r>
    <n v="64707337"/>
    <n v="5000"/>
    <d v="2024-04-02T08:46:23"/>
    <d v="2024-04-17T07:38:41"/>
    <m/>
    <x v="2"/>
    <x v="4"/>
    <d v="2024-04-10T15:45:00"/>
    <d v="2024-04-02T00:00:00"/>
    <x v="2"/>
    <x v="2"/>
    <x v="13"/>
  </r>
  <r>
    <n v="64707737"/>
    <n v="1800"/>
    <d v="2024-04-02T09:08:35"/>
    <m/>
    <m/>
    <x v="2"/>
    <x v="1"/>
    <d v="2024-04-10T16:08:00"/>
    <d v="2024-04-02T00:00:00"/>
    <x v="1"/>
    <x v="2"/>
    <x v="2"/>
  </r>
  <r>
    <n v="64512899"/>
    <n v="1600"/>
    <d v="2024-04-02T09:59:39"/>
    <d v="2024-04-08T11:14:56"/>
    <m/>
    <x v="2"/>
    <x v="21"/>
    <d v="2024-04-10T16:59:00"/>
    <d v="2024-04-02T00:00:00"/>
    <x v="0"/>
    <x v="2"/>
    <x v="2"/>
  </r>
  <r>
    <n v="52292811"/>
    <n v="2000"/>
    <d v="2024-04-02T10:26:29"/>
    <m/>
    <m/>
    <x v="2"/>
    <x v="1"/>
    <d v="2024-04-18T17:26:00"/>
    <d v="2024-04-01T00:00:00"/>
    <x v="1"/>
    <x v="2"/>
    <x v="0"/>
  </r>
  <r>
    <n v="53957059"/>
    <n v="1300"/>
    <d v="2024-04-02T10:31:20"/>
    <m/>
    <m/>
    <x v="2"/>
    <x v="26"/>
    <d v="2024-04-10T17:31:00"/>
    <d v="2024-04-02T00:00:00"/>
    <x v="2"/>
    <x v="2"/>
    <x v="2"/>
  </r>
  <r>
    <n v="64729627"/>
    <n v="0"/>
    <d v="2024-04-03T01:29:40"/>
    <d v="2024-04-03T04:51:58"/>
    <m/>
    <x v="1"/>
    <x v="1"/>
    <m/>
    <m/>
    <x v="1"/>
    <x v="1"/>
    <x v="1"/>
  </r>
  <r>
    <n v="64729675"/>
    <n v="300"/>
    <d v="2024-04-03T01:52:52"/>
    <d v="2024-04-06T08:29:03"/>
    <m/>
    <x v="2"/>
    <x v="5"/>
    <d v="2024-04-05T08:30:00"/>
    <d v="2024-04-03T00:00:00"/>
    <x v="0"/>
    <x v="3"/>
    <x v="3"/>
  </r>
  <r>
    <n v="64731811"/>
    <n v="1700"/>
    <d v="2024-04-03T03:09:30"/>
    <d v="2024-04-12T02:30:02"/>
    <m/>
    <x v="2"/>
    <x v="19"/>
    <d v="2024-04-11T09:30:00"/>
    <d v="2024-04-03T00:00:00"/>
    <x v="2"/>
    <x v="3"/>
    <x v="2"/>
  </r>
  <r>
    <n v="64731811"/>
    <n v="2100"/>
    <d v="2024-04-03T03:10:24"/>
    <m/>
    <m/>
    <x v="2"/>
    <x v="1"/>
    <d v="2024-04-16T09:30:00"/>
    <d v="2024-04-03T00:00:00"/>
    <x v="1"/>
    <x v="3"/>
    <x v="1"/>
  </r>
  <r>
    <n v="36772267"/>
    <n v="0"/>
    <d v="2024-04-03T04:10:51"/>
    <d v="2024-04-03T04:49:59"/>
    <m/>
    <x v="1"/>
    <x v="1"/>
    <m/>
    <m/>
    <x v="1"/>
    <x v="1"/>
    <x v="1"/>
  </r>
  <r>
    <n v="36770247"/>
    <n v="1200"/>
    <d v="2024-04-03T04:13:57"/>
    <m/>
    <m/>
    <x v="2"/>
    <x v="1"/>
    <d v="2024-04-11T11:15:00"/>
    <d v="2024-04-03T00:00:00"/>
    <x v="1"/>
    <x v="3"/>
    <x v="1"/>
  </r>
  <r>
    <n v="48621775"/>
    <n v="2000"/>
    <d v="2024-04-03T05:23:06"/>
    <m/>
    <m/>
    <x v="2"/>
    <x v="1"/>
    <d v="2024-04-11T12:15:00"/>
    <d v="2024-04-03T00:00:00"/>
    <x v="1"/>
    <x v="3"/>
    <x v="1"/>
  </r>
  <r>
    <n v="64732881"/>
    <n v="1500"/>
    <d v="2024-04-03T05:32:11"/>
    <d v="2024-04-13T09:44:04"/>
    <m/>
    <x v="2"/>
    <x v="23"/>
    <d v="2024-04-11T12:15:00"/>
    <d v="2024-04-03T00:00:00"/>
    <x v="2"/>
    <x v="3"/>
    <x v="2"/>
  </r>
  <r>
    <n v="51089079"/>
    <n v="2900"/>
    <d v="2024-04-03T05:54:49"/>
    <m/>
    <m/>
    <x v="2"/>
    <x v="1"/>
    <d v="2024-04-11T12:55:00"/>
    <d v="2024-04-03T00:00:00"/>
    <x v="1"/>
    <x v="3"/>
    <x v="2"/>
  </r>
  <r>
    <n v="48722407"/>
    <n v="1"/>
    <d v="2024-04-03T06:01:08"/>
    <d v="2024-04-10T09:52:29"/>
    <m/>
    <x v="2"/>
    <x v="23"/>
    <d v="2024-04-16T13:00:00"/>
    <d v="2024-04-03T00:00:00"/>
    <x v="2"/>
    <x v="3"/>
    <x v="9"/>
  </r>
  <r>
    <n v="64733497"/>
    <n v="3700"/>
    <d v="2024-04-03T06:36:10"/>
    <d v="2024-04-15T06:47:19"/>
    <m/>
    <x v="2"/>
    <x v="27"/>
    <d v="2024-04-11T13:36:00"/>
    <d v="2024-04-03T00:00:00"/>
    <x v="2"/>
    <x v="3"/>
    <x v="2"/>
  </r>
  <r>
    <n v="50105323"/>
    <n v="480"/>
    <d v="2024-04-03T07:03:32"/>
    <d v="2024-04-07T05:34:51"/>
    <m/>
    <x v="2"/>
    <x v="15"/>
    <d v="2024-04-07T14:04:00"/>
    <d v="2024-04-03T00:00:00"/>
    <x v="0"/>
    <x v="3"/>
    <x v="3"/>
  </r>
  <r>
    <n v="64733999"/>
    <n v="0"/>
    <d v="2024-04-03T07:23:55"/>
    <d v="2024-04-03T07:28:07"/>
    <m/>
    <x v="1"/>
    <x v="1"/>
    <m/>
    <m/>
    <x v="1"/>
    <x v="1"/>
    <x v="1"/>
  </r>
  <r>
    <n v="64734369"/>
    <n v="1300"/>
    <d v="2024-04-03T07:48:20"/>
    <m/>
    <m/>
    <x v="2"/>
    <x v="1"/>
    <d v="2024-04-11T14:30:00"/>
    <d v="2024-04-03T00:00:00"/>
    <x v="1"/>
    <x v="3"/>
    <x v="1"/>
  </r>
  <r>
    <n v="64735443"/>
    <n v="4200"/>
    <d v="2024-04-03T08:40:35"/>
    <m/>
    <m/>
    <x v="2"/>
    <x v="1"/>
    <d v="2024-04-18T15:41:00"/>
    <d v="2024-04-03T00:00:00"/>
    <x v="1"/>
    <x v="3"/>
    <x v="0"/>
  </r>
  <r>
    <n v="64735691"/>
    <n v="1600"/>
    <d v="2024-04-03T08:53:51"/>
    <m/>
    <m/>
    <x v="2"/>
    <x v="1"/>
    <d v="2024-04-12T15:52:00"/>
    <d v="2024-04-03T00:00:00"/>
    <x v="1"/>
    <x v="3"/>
    <x v="2"/>
  </r>
  <r>
    <n v="59511435"/>
    <n v="1200"/>
    <d v="2024-04-04T01:28:22"/>
    <m/>
    <m/>
    <x v="2"/>
    <x v="28"/>
    <d v="2024-04-12T08:15:00"/>
    <d v="2024-04-04T00:00:00"/>
    <x v="0"/>
    <x v="3"/>
    <x v="2"/>
  </r>
  <r>
    <n v="60052921"/>
    <n v="970"/>
    <d v="2024-04-04T02:12:48"/>
    <m/>
    <m/>
    <x v="2"/>
    <x v="18"/>
    <d v="2024-04-10T08:45:00"/>
    <d v="2024-04-04T00:00:00"/>
    <x v="2"/>
    <x v="3"/>
    <x v="3"/>
  </r>
  <r>
    <n v="58647073"/>
    <n v="600"/>
    <d v="2024-04-04T03:17:43"/>
    <d v="2024-04-05T08:39:06"/>
    <m/>
    <x v="2"/>
    <x v="18"/>
    <d v="2024-04-12T10:00:00"/>
    <d v="2024-04-04T00:00:00"/>
    <x v="2"/>
    <x v="3"/>
    <x v="2"/>
  </r>
  <r>
    <n v="64761577"/>
    <n v="3100"/>
    <d v="2024-04-04T05:16:44"/>
    <d v="2024-04-10T08:48:45"/>
    <m/>
    <x v="2"/>
    <x v="23"/>
    <d v="2024-04-12T12:15:00"/>
    <d v="2024-04-04T00:00:00"/>
    <x v="2"/>
    <x v="3"/>
    <x v="2"/>
  </r>
  <r>
    <n v="64761593"/>
    <n v="1800"/>
    <d v="2024-04-04T05:21:01"/>
    <d v="2024-04-09T07:29:40"/>
    <m/>
    <x v="2"/>
    <x v="19"/>
    <d v="2024-04-12T12:20:00"/>
    <d v="2024-04-04T00:00:00"/>
    <x v="2"/>
    <x v="3"/>
    <x v="2"/>
  </r>
  <r>
    <n v="64761607"/>
    <n v="1700"/>
    <d v="2024-04-04T05:26:25"/>
    <m/>
    <m/>
    <x v="2"/>
    <x v="23"/>
    <d v="2024-04-12T12:25:00"/>
    <d v="2024-04-04T00:00:00"/>
    <x v="2"/>
    <x v="3"/>
    <x v="2"/>
  </r>
  <r>
    <n v="50618111"/>
    <n v="1600"/>
    <d v="2024-04-04T05:33:04"/>
    <m/>
    <m/>
    <x v="2"/>
    <x v="1"/>
    <d v="2024-04-12T12:33:00"/>
    <d v="2024-04-04T00:00:00"/>
    <x v="1"/>
    <x v="3"/>
    <x v="2"/>
  </r>
  <r>
    <n v="50439747"/>
    <n v="4155"/>
    <d v="2024-04-04T05:47:53"/>
    <m/>
    <m/>
    <x v="2"/>
    <x v="1"/>
    <d v="2024-04-12T12:45:00"/>
    <d v="2024-04-04T00:00:00"/>
    <x v="1"/>
    <x v="3"/>
    <x v="1"/>
  </r>
  <r>
    <n v="52525581"/>
    <n v="0"/>
    <d v="2024-04-04T06:11:13"/>
    <d v="2024-04-04T06:48:08"/>
    <m/>
    <x v="1"/>
    <x v="1"/>
    <m/>
    <m/>
    <x v="1"/>
    <x v="1"/>
    <x v="1"/>
  </r>
  <r>
    <n v="64762301"/>
    <n v="2100"/>
    <d v="2024-04-04T06:23:13"/>
    <m/>
    <m/>
    <x v="2"/>
    <x v="1"/>
    <d v="2024-04-12T13:30:00"/>
    <d v="2024-04-04T00:00:00"/>
    <x v="1"/>
    <x v="3"/>
    <x v="9"/>
  </r>
  <r>
    <n v="36771349"/>
    <n v="2400"/>
    <d v="2024-04-04T06:41:11"/>
    <d v="2024-04-21T09:06:03"/>
    <m/>
    <x v="2"/>
    <x v="29"/>
    <d v="2024-04-12T13:41:00"/>
    <d v="2024-04-04T00:00:00"/>
    <x v="2"/>
    <x v="3"/>
    <x v="2"/>
  </r>
  <r>
    <n v="47762017"/>
    <n v="2900"/>
    <d v="2024-04-04T06:51:27"/>
    <m/>
    <m/>
    <x v="2"/>
    <x v="1"/>
    <d v="2024-04-12T13:50:00"/>
    <d v="2024-04-04T00:00:00"/>
    <x v="1"/>
    <x v="3"/>
    <x v="2"/>
  </r>
  <r>
    <n v="60750919"/>
    <n v="1500"/>
    <d v="2024-04-04T07:39:50"/>
    <d v="2024-05-18T06:28:03"/>
    <m/>
    <x v="2"/>
    <x v="30"/>
    <d v="2024-04-12T14:40:00"/>
    <d v="2024-04-04T00:00:00"/>
    <x v="2"/>
    <x v="3"/>
    <x v="2"/>
  </r>
  <r>
    <n v="64763243"/>
    <n v="1000"/>
    <d v="2024-04-04T07:45:54"/>
    <m/>
    <m/>
    <x v="2"/>
    <x v="1"/>
    <d v="2024-04-12T14:45:00"/>
    <d v="2024-04-04T00:00:00"/>
    <x v="1"/>
    <x v="3"/>
    <x v="0"/>
  </r>
  <r>
    <n v="56008697"/>
    <n v="0"/>
    <d v="2024-04-04T08:02:33"/>
    <d v="2024-04-04T08:18:21"/>
    <m/>
    <x v="1"/>
    <x v="1"/>
    <m/>
    <m/>
    <x v="1"/>
    <x v="1"/>
    <x v="1"/>
  </r>
  <r>
    <n v="64763753"/>
    <n v="1000"/>
    <d v="2024-04-04T08:06:51"/>
    <m/>
    <m/>
    <x v="2"/>
    <x v="1"/>
    <d v="2024-04-14T15:05:00"/>
    <d v="2024-04-04T00:00:00"/>
    <x v="1"/>
    <x v="3"/>
    <x v="0"/>
  </r>
  <r>
    <n v="64345689"/>
    <n v="1600"/>
    <d v="2024-04-04T08:55:03"/>
    <d v="2024-04-08T12:51:15"/>
    <m/>
    <x v="2"/>
    <x v="21"/>
    <d v="2024-04-12T15:30:00"/>
    <d v="2024-04-04T00:00:00"/>
    <x v="0"/>
    <x v="3"/>
    <x v="2"/>
  </r>
  <r>
    <n v="36771103"/>
    <n v="2679"/>
    <d v="2024-04-04T09:53:47"/>
    <d v="2024-04-05T09:20:54"/>
    <m/>
    <x v="2"/>
    <x v="18"/>
    <d v="2024-04-12T16:30:00"/>
    <d v="2024-04-04T00:00:00"/>
    <x v="2"/>
    <x v="3"/>
    <x v="3"/>
  </r>
  <r>
    <n v="64767339"/>
    <n v="600"/>
    <d v="2024-04-04T10:28:10"/>
    <m/>
    <m/>
    <x v="2"/>
    <x v="24"/>
    <d v="2024-04-12T17:00:00"/>
    <d v="2024-04-04T00:00:00"/>
    <x v="0"/>
    <x v="3"/>
    <x v="2"/>
  </r>
  <r>
    <n v="64767525"/>
    <n v="0"/>
    <d v="2024-04-04T10:33:58"/>
    <d v="2024-04-04T10:50:58"/>
    <m/>
    <x v="1"/>
    <x v="1"/>
    <m/>
    <m/>
    <x v="1"/>
    <x v="1"/>
    <x v="1"/>
  </r>
  <r>
    <n v="54316627"/>
    <n v="1600"/>
    <d v="2024-04-04T10:38:33"/>
    <m/>
    <m/>
    <x v="2"/>
    <x v="27"/>
    <d v="2024-04-12T17:30:00"/>
    <d v="2024-04-04T00:00:00"/>
    <x v="2"/>
    <x v="3"/>
    <x v="2"/>
  </r>
  <r>
    <n v="64771511"/>
    <n v="0"/>
    <d v="2024-04-04T12:18:59"/>
    <d v="2024-04-05T01:30:05"/>
    <m/>
    <x v="1"/>
    <x v="1"/>
    <m/>
    <m/>
    <x v="1"/>
    <x v="1"/>
    <x v="1"/>
  </r>
  <r>
    <n v="53281879"/>
    <n v="2800"/>
    <d v="2024-04-05T02:38:29"/>
    <m/>
    <m/>
    <x v="2"/>
    <x v="1"/>
    <d v="2024-04-12T09:38:00"/>
    <d v="2024-04-05T00:00:00"/>
    <x v="1"/>
    <x v="2"/>
    <x v="2"/>
  </r>
  <r>
    <n v="36770639"/>
    <n v="0"/>
    <d v="2024-04-05T03:43:51"/>
    <d v="2024-04-05T04:01:53"/>
    <m/>
    <x v="1"/>
    <x v="1"/>
    <m/>
    <m/>
    <x v="1"/>
    <x v="1"/>
    <x v="1"/>
  </r>
  <r>
    <n v="64789453"/>
    <n v="2600"/>
    <d v="2024-04-05T03:55:04"/>
    <m/>
    <m/>
    <x v="2"/>
    <x v="1"/>
    <d v="2024-04-12T10:54:00"/>
    <d v="2024-04-05T00:00:00"/>
    <x v="1"/>
    <x v="2"/>
    <x v="2"/>
  </r>
  <r>
    <n v="64789493"/>
    <n v="4000"/>
    <d v="2024-04-05T04:04:25"/>
    <m/>
    <m/>
    <x v="2"/>
    <x v="1"/>
    <d v="2024-04-30T11:03:00"/>
    <d v="2024-04-05T00:00:00"/>
    <x v="1"/>
    <x v="2"/>
    <x v="6"/>
  </r>
  <r>
    <n v="64789591"/>
    <n v="1400"/>
    <d v="2024-04-05T04:42:24"/>
    <d v="2024-04-13T04:40:03"/>
    <m/>
    <x v="2"/>
    <x v="23"/>
    <d v="2024-04-19T11:40:00"/>
    <d v="2024-04-05T00:00:00"/>
    <x v="2"/>
    <x v="2"/>
    <x v="9"/>
  </r>
  <r>
    <n v="64763615"/>
    <n v="0"/>
    <d v="2024-04-05T05:00:02"/>
    <d v="2024-04-05T05:43:35"/>
    <m/>
    <x v="1"/>
    <x v="1"/>
    <m/>
    <m/>
    <x v="1"/>
    <x v="1"/>
    <x v="1"/>
  </r>
  <r>
    <n v="64174837"/>
    <n v="0"/>
    <d v="2024-04-05T05:25:39"/>
    <d v="2024-04-05T05:43:18"/>
    <m/>
    <x v="1"/>
    <x v="1"/>
    <m/>
    <m/>
    <x v="1"/>
    <x v="1"/>
    <x v="1"/>
  </r>
  <r>
    <n v="57554749"/>
    <n v="1600"/>
    <d v="2024-04-05T07:06:23"/>
    <m/>
    <m/>
    <x v="2"/>
    <x v="1"/>
    <d v="2024-04-12T14:06:00"/>
    <d v="2024-04-05T00:00:00"/>
    <x v="1"/>
    <x v="2"/>
    <x v="2"/>
  </r>
  <r>
    <n v="36770531"/>
    <n v="0"/>
    <d v="2024-04-05T09:06:58"/>
    <d v="2024-04-05T09:08:18"/>
    <m/>
    <x v="1"/>
    <x v="1"/>
    <m/>
    <m/>
    <x v="1"/>
    <x v="1"/>
    <x v="1"/>
  </r>
  <r>
    <n v="36771117"/>
    <n v="705"/>
    <d v="2024-04-06T02:12:41"/>
    <d v="2024-04-18T05:14:03"/>
    <m/>
    <x v="2"/>
    <x v="27"/>
    <d v="2024-04-10T09:12:00"/>
    <d v="2024-04-06T00:00:00"/>
    <x v="2"/>
    <x v="2"/>
    <x v="2"/>
  </r>
  <r>
    <n v="64788135"/>
    <n v="0"/>
    <d v="2024-04-06T02:31:53"/>
    <d v="2024-04-06T02:45:01"/>
    <m/>
    <x v="1"/>
    <x v="1"/>
    <m/>
    <m/>
    <x v="1"/>
    <x v="1"/>
    <x v="1"/>
  </r>
  <r>
    <n v="64819087"/>
    <n v="0"/>
    <d v="2024-04-06T03:10:50"/>
    <d v="2024-04-06T05:11:41"/>
    <m/>
    <x v="1"/>
    <x v="1"/>
    <m/>
    <m/>
    <x v="1"/>
    <x v="1"/>
    <x v="1"/>
  </r>
  <r>
    <n v="48954961"/>
    <n v="600"/>
    <d v="2024-04-06T03:14:35"/>
    <m/>
    <m/>
    <x v="0"/>
    <x v="1"/>
    <d v="2024-04-12T10:13:00"/>
    <d v="2024-04-06T00:00:00"/>
    <x v="1"/>
    <x v="2"/>
    <x v="2"/>
  </r>
  <r>
    <n v="52966165"/>
    <n v="7400"/>
    <d v="2024-04-06T03:38:10"/>
    <d v="2024-05-26T03:41:16"/>
    <m/>
    <x v="2"/>
    <x v="31"/>
    <d v="2024-04-25T10:38:00"/>
    <d v="2024-04-06T00:00:00"/>
    <x v="0"/>
    <x v="2"/>
    <x v="6"/>
  </r>
  <r>
    <n v="64819617"/>
    <n v="1600"/>
    <d v="2024-04-06T04:49:04"/>
    <m/>
    <m/>
    <x v="0"/>
    <x v="1"/>
    <d v="2024-04-17T11:47:00"/>
    <d v="2024-04-08T00:00:00"/>
    <x v="1"/>
    <x v="3"/>
    <x v="2"/>
  </r>
  <r>
    <n v="64819637"/>
    <n v="2600"/>
    <d v="2024-04-06T04:55:13"/>
    <m/>
    <m/>
    <x v="2"/>
    <x v="1"/>
    <d v="2024-04-16T11:53:00"/>
    <d v="2024-04-06T00:00:00"/>
    <x v="1"/>
    <x v="2"/>
    <x v="2"/>
  </r>
  <r>
    <n v="36770257"/>
    <n v="1500"/>
    <d v="2024-04-06T05:01:33"/>
    <m/>
    <m/>
    <x v="2"/>
    <x v="1"/>
    <d v="2024-04-09T12:01:00"/>
    <d v="2024-04-06T00:00:00"/>
    <x v="1"/>
    <x v="2"/>
    <x v="2"/>
  </r>
  <r>
    <n v="52628387"/>
    <n v="1300"/>
    <d v="2024-04-06T05:22:36"/>
    <m/>
    <m/>
    <x v="2"/>
    <x v="1"/>
    <d v="2024-04-10T12:22:00"/>
    <d v="2024-04-06T00:00:00"/>
    <x v="1"/>
    <x v="2"/>
    <x v="2"/>
  </r>
  <r>
    <n v="51288735"/>
    <n v="0"/>
    <d v="2024-04-06T05:42:46"/>
    <d v="2024-04-06T06:11:19"/>
    <m/>
    <x v="1"/>
    <x v="1"/>
    <m/>
    <m/>
    <x v="1"/>
    <x v="1"/>
    <x v="1"/>
  </r>
  <r>
    <n v="64820541"/>
    <n v="2000"/>
    <d v="2024-04-06T05:45:42"/>
    <m/>
    <m/>
    <x v="2"/>
    <x v="1"/>
    <d v="2024-04-19T12:44:00"/>
    <d v="2024-04-06T00:00:00"/>
    <x v="1"/>
    <x v="2"/>
    <x v="0"/>
  </r>
  <r>
    <n v="64820599"/>
    <n v="1615"/>
    <d v="2024-04-06T05:53:38"/>
    <d v="2024-04-10T06:45:31"/>
    <m/>
    <x v="2"/>
    <x v="23"/>
    <d v="2024-04-11T12:53:00"/>
    <d v="2024-04-06T00:00:00"/>
    <x v="2"/>
    <x v="2"/>
    <x v="2"/>
  </r>
  <r>
    <n v="64821103"/>
    <n v="2900"/>
    <d v="2024-04-06T06:44:50"/>
    <m/>
    <m/>
    <x v="2"/>
    <x v="1"/>
    <d v="2024-04-10T13:44:00"/>
    <d v="2024-04-06T00:00:00"/>
    <x v="1"/>
    <x v="2"/>
    <x v="2"/>
  </r>
  <r>
    <n v="64478573"/>
    <n v="4400"/>
    <d v="2024-04-06T06:55:39"/>
    <m/>
    <m/>
    <x v="2"/>
    <x v="1"/>
    <d v="2024-04-10T13:55:00"/>
    <d v="2024-04-06T00:00:00"/>
    <x v="1"/>
    <x v="2"/>
    <x v="2"/>
  </r>
  <r>
    <n v="64821219"/>
    <n v="1600"/>
    <d v="2024-04-06T07:03:12"/>
    <m/>
    <m/>
    <x v="2"/>
    <x v="1"/>
    <d v="2024-04-10T14:02:00"/>
    <d v="2024-04-06T00:00:00"/>
    <x v="1"/>
    <x v="2"/>
    <x v="2"/>
  </r>
  <r>
    <n v="36770509"/>
    <n v="660"/>
    <d v="2024-04-06T07:06:41"/>
    <d v="2024-04-13T10:52:05"/>
    <m/>
    <x v="2"/>
    <x v="23"/>
    <d v="2024-04-10T14:06:00"/>
    <d v="2024-04-06T00:00:00"/>
    <x v="2"/>
    <x v="2"/>
    <x v="2"/>
  </r>
  <r>
    <n v="52881421"/>
    <n v="6300"/>
    <d v="2024-04-06T07:14:56"/>
    <m/>
    <m/>
    <x v="2"/>
    <x v="1"/>
    <d v="2024-04-23T14:15:00"/>
    <d v="2024-04-06T00:00:00"/>
    <x v="1"/>
    <x v="2"/>
    <x v="2"/>
  </r>
  <r>
    <n v="64821407"/>
    <n v="2000"/>
    <d v="2024-04-06T07:19:52"/>
    <d v="2024-04-23T08:45:04"/>
    <m/>
    <x v="2"/>
    <x v="32"/>
    <d v="2024-04-23T14:18:00"/>
    <d v="2024-04-06T00:00:00"/>
    <x v="0"/>
    <x v="2"/>
    <x v="6"/>
  </r>
  <r>
    <n v="36771351"/>
    <n v="0"/>
    <d v="2024-04-06T07:20:45"/>
    <d v="2024-04-06T07:33:02"/>
    <m/>
    <x v="1"/>
    <x v="1"/>
    <m/>
    <m/>
    <x v="1"/>
    <x v="1"/>
    <x v="1"/>
  </r>
  <r>
    <n v="64822123"/>
    <n v="1470"/>
    <d v="2024-04-06T07:55:57"/>
    <m/>
    <m/>
    <x v="2"/>
    <x v="24"/>
    <d v="2024-04-10T14:55:00"/>
    <d v="2024-04-06T00:00:00"/>
    <x v="0"/>
    <x v="2"/>
    <x v="2"/>
  </r>
  <r>
    <n v="64807197"/>
    <n v="3500"/>
    <d v="2024-04-05T16:25:32"/>
    <m/>
    <m/>
    <x v="0"/>
    <x v="1"/>
    <d v="2024-04-16T16:17:00"/>
    <d v="2024-04-09T00:00:00"/>
    <x v="1"/>
    <x v="2"/>
    <x v="2"/>
  </r>
  <r>
    <n v="64838341"/>
    <n v="5600"/>
    <d v="2024-04-07T03:36:16"/>
    <m/>
    <m/>
    <x v="2"/>
    <x v="1"/>
    <d v="2024-04-17T10:30:00"/>
    <d v="2024-04-07T00:00:00"/>
    <x v="1"/>
    <x v="3"/>
    <x v="1"/>
  </r>
  <r>
    <n v="36771499"/>
    <n v="510"/>
    <d v="2024-04-07T03:48:40"/>
    <m/>
    <m/>
    <x v="2"/>
    <x v="33"/>
    <d v="2024-04-10T10:15:00"/>
    <d v="2024-04-07T00:00:00"/>
    <x v="2"/>
    <x v="3"/>
    <x v="3"/>
  </r>
  <r>
    <n v="64243239"/>
    <n v="580"/>
    <d v="2024-04-07T04:08:43"/>
    <d v="2024-04-11T05:55:23"/>
    <m/>
    <x v="2"/>
    <x v="24"/>
    <d v="2024-04-12T10:45:00"/>
    <d v="2024-04-07T00:00:00"/>
    <x v="0"/>
    <x v="3"/>
    <x v="3"/>
  </r>
  <r>
    <n v="36771269"/>
    <n v="0"/>
    <d v="2024-04-07T04:13:19"/>
    <d v="2024-04-07T05:20:16"/>
    <m/>
    <x v="1"/>
    <x v="1"/>
    <m/>
    <m/>
    <x v="1"/>
    <x v="1"/>
    <x v="1"/>
  </r>
  <r>
    <n v="36770905"/>
    <n v="3900"/>
    <d v="2024-04-07T04:18:05"/>
    <m/>
    <m/>
    <x v="2"/>
    <x v="1"/>
    <d v="2024-04-15T11:15:00"/>
    <d v="2024-04-07T00:00:00"/>
    <x v="1"/>
    <x v="3"/>
    <x v="2"/>
  </r>
  <r>
    <n v="64838937"/>
    <n v="3330"/>
    <d v="2024-04-07T04:27:32"/>
    <m/>
    <m/>
    <x v="2"/>
    <x v="1"/>
    <d v="2024-04-16T11:15:00"/>
    <d v="2024-04-07T00:00:00"/>
    <x v="1"/>
    <x v="3"/>
    <x v="2"/>
  </r>
  <r>
    <n v="64839403"/>
    <n v="1500"/>
    <d v="2024-04-07T05:28:36"/>
    <d v="2024-04-20T08:16:04"/>
    <m/>
    <x v="2"/>
    <x v="4"/>
    <d v="2024-04-16T12:15:00"/>
    <d v="2024-04-07T00:00:00"/>
    <x v="2"/>
    <x v="3"/>
    <x v="2"/>
  </r>
  <r>
    <n v="64308537"/>
    <n v="3500"/>
    <d v="2024-04-07T06:03:54"/>
    <m/>
    <m/>
    <x v="2"/>
    <x v="1"/>
    <d v="2024-04-18T13:45:00"/>
    <d v="2024-04-07T00:00:00"/>
    <x v="1"/>
    <x v="3"/>
    <x v="6"/>
  </r>
  <r>
    <n v="64839615"/>
    <n v="5900"/>
    <d v="2024-04-07T06:12:55"/>
    <m/>
    <m/>
    <x v="0"/>
    <x v="1"/>
    <d v="2024-04-17T14:00:00"/>
    <d v="2024-04-07T00:00:00"/>
    <x v="1"/>
    <x v="3"/>
    <x v="1"/>
  </r>
  <r>
    <n v="36770639"/>
    <n v="0"/>
    <d v="2024-04-07T07:45:56"/>
    <d v="2024-04-07T08:34:38"/>
    <m/>
    <x v="1"/>
    <x v="1"/>
    <m/>
    <m/>
    <x v="1"/>
    <x v="1"/>
    <x v="1"/>
  </r>
  <r>
    <n v="36770639"/>
    <n v="648"/>
    <d v="2024-04-07T07:55:49"/>
    <d v="2024-04-08T06:35:59"/>
    <m/>
    <x v="2"/>
    <x v="21"/>
    <d v="2024-04-07T14:30:00"/>
    <d v="2024-04-07T00:00:00"/>
    <x v="0"/>
    <x v="3"/>
    <x v="3"/>
  </r>
  <r>
    <n v="64841155"/>
    <n v="1300"/>
    <d v="2024-04-07T08:53:46"/>
    <m/>
    <m/>
    <x v="2"/>
    <x v="1"/>
    <d v="2024-04-16T15:45:00"/>
    <d v="2024-04-07T00:00:00"/>
    <x v="1"/>
    <x v="3"/>
    <x v="1"/>
  </r>
  <r>
    <n v="64841173"/>
    <n v="0"/>
    <d v="2024-04-07T08:55:49"/>
    <d v="2024-04-08T01:45:39"/>
    <m/>
    <x v="1"/>
    <x v="1"/>
    <m/>
    <m/>
    <x v="1"/>
    <x v="1"/>
    <x v="1"/>
  </r>
  <r>
    <n v="64841787"/>
    <n v="3000"/>
    <d v="2024-04-07T09:44:59"/>
    <m/>
    <m/>
    <x v="2"/>
    <x v="1"/>
    <d v="2024-04-16T16:45:00"/>
    <d v="2024-04-07T00:00:00"/>
    <x v="1"/>
    <x v="3"/>
    <x v="1"/>
  </r>
  <r>
    <n v="64854899"/>
    <n v="1230"/>
    <d v="2024-04-08T03:09:38"/>
    <d v="2024-04-10T03:34:06"/>
    <m/>
    <x v="2"/>
    <x v="23"/>
    <d v="2024-04-11T10:15:00"/>
    <d v="2024-04-08T00:00:00"/>
    <x v="2"/>
    <x v="3"/>
    <x v="3"/>
  </r>
  <r>
    <n v="36770347"/>
    <n v="0"/>
    <d v="2024-04-08T04:30:19"/>
    <d v="2024-04-08T04:34:23"/>
    <m/>
    <x v="1"/>
    <x v="1"/>
    <m/>
    <m/>
    <x v="1"/>
    <x v="1"/>
    <x v="1"/>
  </r>
  <r>
    <n v="36770917"/>
    <n v="3600"/>
    <d v="2024-04-08T04:50:25"/>
    <m/>
    <m/>
    <x v="2"/>
    <x v="1"/>
    <d v="2024-04-16T11:30:00"/>
    <d v="2024-04-08T00:00:00"/>
    <x v="1"/>
    <x v="3"/>
    <x v="1"/>
  </r>
  <r>
    <n v="59103321"/>
    <n v="2600"/>
    <d v="2024-04-08T05:39:57"/>
    <m/>
    <m/>
    <x v="0"/>
    <x v="1"/>
    <d v="2024-04-17T16:54:00"/>
    <d v="2024-04-09T00:00:00"/>
    <x v="1"/>
    <x v="2"/>
    <x v="2"/>
  </r>
  <r>
    <n v="64856443"/>
    <n v="1600"/>
    <d v="2024-04-08T05:46:53"/>
    <m/>
    <m/>
    <x v="2"/>
    <x v="1"/>
    <d v="2024-04-16T12:45:00"/>
    <d v="2024-04-08T00:00:00"/>
    <x v="1"/>
    <x v="3"/>
    <x v="1"/>
  </r>
  <r>
    <n v="64838491"/>
    <n v="0"/>
    <d v="2024-04-08T05:49:23"/>
    <d v="2024-04-08T06:06:05"/>
    <m/>
    <x v="1"/>
    <x v="1"/>
    <m/>
    <m/>
    <x v="1"/>
    <x v="1"/>
    <x v="1"/>
  </r>
  <r>
    <n v="59215937"/>
    <n v="2000"/>
    <d v="2024-04-08T06:37:39"/>
    <m/>
    <m/>
    <x v="2"/>
    <x v="1"/>
    <d v="2024-04-16T13:30:00"/>
    <d v="2024-04-08T00:00:00"/>
    <x v="1"/>
    <x v="3"/>
    <x v="1"/>
  </r>
  <r>
    <n v="53286805"/>
    <n v="1900"/>
    <d v="2024-04-08T07:13:17"/>
    <d v="2024-04-16T07:18:31"/>
    <m/>
    <x v="1"/>
    <x v="1"/>
    <m/>
    <d v="2024-04-08T00:00:00"/>
    <x v="1"/>
    <x v="2"/>
    <x v="1"/>
  </r>
  <r>
    <n v="62659309"/>
    <n v="1500"/>
    <d v="2024-04-08T07:29:56"/>
    <m/>
    <m/>
    <x v="2"/>
    <x v="1"/>
    <d v="2024-04-17T14:15:00"/>
    <d v="2024-04-08T00:00:00"/>
    <x v="1"/>
    <x v="3"/>
    <x v="1"/>
  </r>
  <r>
    <n v="64860173"/>
    <n v="1212"/>
    <d v="2024-04-08T09:59:19"/>
    <d v="2024-04-13T09:45:04"/>
    <m/>
    <x v="2"/>
    <x v="23"/>
    <d v="2024-04-12T17:15:00"/>
    <d v="2024-04-08T00:00:00"/>
    <x v="2"/>
    <x v="3"/>
    <x v="2"/>
  </r>
  <r>
    <n v="64882465"/>
    <n v="1320"/>
    <d v="2024-04-09T02:19:59"/>
    <m/>
    <m/>
    <x v="2"/>
    <x v="1"/>
    <d v="2024-04-12T09:19:00"/>
    <d v="2024-04-09T00:00:00"/>
    <x v="1"/>
    <x v="2"/>
    <x v="3"/>
  </r>
  <r>
    <n v="64882625"/>
    <n v="3000"/>
    <d v="2024-04-09T02:43:11"/>
    <m/>
    <m/>
    <x v="0"/>
    <x v="1"/>
    <d v="2024-04-19T09:55:00"/>
    <d v="2024-04-10T00:00:00"/>
    <x v="1"/>
    <x v="2"/>
    <x v="2"/>
  </r>
  <r>
    <n v="64883121"/>
    <n v="1800"/>
    <d v="2024-04-09T03:30:42"/>
    <m/>
    <m/>
    <x v="2"/>
    <x v="1"/>
    <d v="2024-04-17T10:30:00"/>
    <d v="2024-04-09T00:00:00"/>
    <x v="1"/>
    <x v="2"/>
    <x v="2"/>
  </r>
  <r>
    <n v="64883309"/>
    <n v="5600"/>
    <d v="2024-04-09T03:50:30"/>
    <m/>
    <m/>
    <x v="2"/>
    <x v="1"/>
    <d v="2024-04-17T10:50:00"/>
    <d v="2024-04-09T00:00:00"/>
    <x v="1"/>
    <x v="2"/>
    <x v="2"/>
  </r>
  <r>
    <n v="64883375"/>
    <n v="1500"/>
    <d v="2024-04-09T04:00:42"/>
    <m/>
    <m/>
    <x v="2"/>
    <x v="1"/>
    <d v="2024-04-17T11:00:00"/>
    <d v="2024-04-09T00:00:00"/>
    <x v="1"/>
    <x v="2"/>
    <x v="2"/>
  </r>
  <r>
    <n v="47452815"/>
    <n v="2100"/>
    <d v="2024-04-09T05:19:22"/>
    <m/>
    <m/>
    <x v="0"/>
    <x v="1"/>
    <d v="2024-04-17T12:23:00"/>
    <d v="2024-04-10T00:00:00"/>
    <x v="1"/>
    <x v="2"/>
    <x v="2"/>
  </r>
  <r>
    <n v="50789359"/>
    <n v="1960"/>
    <d v="2024-04-09T06:10:33"/>
    <m/>
    <m/>
    <x v="2"/>
    <x v="1"/>
    <d v="2024-04-17T13:10:00"/>
    <d v="2024-04-09T00:00:00"/>
    <x v="1"/>
    <x v="2"/>
    <x v="10"/>
  </r>
  <r>
    <n v="64884665"/>
    <n v="690"/>
    <d v="2024-04-09T06:21:06"/>
    <m/>
    <m/>
    <x v="2"/>
    <x v="1"/>
    <d v="2024-04-13T13:20:00"/>
    <d v="2024-04-09T00:00:00"/>
    <x v="1"/>
    <x v="2"/>
    <x v="3"/>
  </r>
  <r>
    <n v="64884691"/>
    <n v="1300"/>
    <d v="2024-04-09T06:25:56"/>
    <m/>
    <m/>
    <x v="2"/>
    <x v="1"/>
    <d v="2024-04-19T13:25:00"/>
    <d v="2024-04-09T00:00:00"/>
    <x v="1"/>
    <x v="2"/>
    <x v="2"/>
  </r>
  <r>
    <n v="64886163"/>
    <n v="3000"/>
    <d v="2024-04-09T07:26:21"/>
    <m/>
    <m/>
    <x v="2"/>
    <x v="1"/>
    <d v="2024-04-17T14:25:00"/>
    <d v="2024-04-09T00:00:00"/>
    <x v="1"/>
    <x v="2"/>
    <x v="2"/>
  </r>
  <r>
    <n v="64886355"/>
    <n v="5000"/>
    <d v="2024-04-09T07:37:14"/>
    <m/>
    <m/>
    <x v="2"/>
    <x v="1"/>
    <d v="2024-04-09T14:36:00"/>
    <d v="2024-04-09T00:00:00"/>
    <x v="1"/>
    <x v="2"/>
    <x v="2"/>
  </r>
  <r>
    <n v="58411197"/>
    <n v="1568"/>
    <d v="2024-04-09T08:50:42"/>
    <m/>
    <m/>
    <x v="0"/>
    <x v="1"/>
    <d v="2024-04-23T15:51:00"/>
    <d v="2024-04-09T00:00:00"/>
    <x v="1"/>
    <x v="2"/>
    <x v="9"/>
  </r>
  <r>
    <n v="60522469"/>
    <n v="4200"/>
    <d v="2024-04-09T09:08:46"/>
    <d v="2024-04-09T09:56:18"/>
    <m/>
    <x v="2"/>
    <x v="1"/>
    <d v="2024-04-12T16:07:00"/>
    <d v="2024-04-09T00:00:00"/>
    <x v="1"/>
    <x v="2"/>
    <x v="2"/>
  </r>
  <r>
    <n v="58846291"/>
    <n v="600"/>
    <d v="2024-04-09T09:31:34"/>
    <m/>
    <m/>
    <x v="2"/>
    <x v="1"/>
    <d v="2024-04-15T16:31:00"/>
    <d v="2024-04-09T00:00:00"/>
    <x v="1"/>
    <x v="2"/>
    <x v="2"/>
  </r>
  <r>
    <n v="49012653"/>
    <n v="600"/>
    <d v="2024-04-09T10:20:31"/>
    <d v="2024-04-13T08:17:03"/>
    <m/>
    <x v="2"/>
    <x v="23"/>
    <d v="2024-04-12T17:20:00"/>
    <d v="2024-04-09T00:00:00"/>
    <x v="2"/>
    <x v="2"/>
    <x v="3"/>
  </r>
  <r>
    <n v="64909515"/>
    <n v="0"/>
    <d v="2024-04-10T01:36:36"/>
    <d v="2024-04-10T02:20:47"/>
    <m/>
    <x v="1"/>
    <x v="1"/>
    <m/>
    <m/>
    <x v="1"/>
    <x v="1"/>
    <x v="1"/>
  </r>
  <r>
    <n v="47285761"/>
    <n v="480"/>
    <d v="2024-04-10T02:34:08"/>
    <m/>
    <m/>
    <x v="0"/>
    <x v="1"/>
    <d v="2024-04-15T09:37:00"/>
    <d v="2024-04-10T00:00:00"/>
    <x v="1"/>
    <x v="2"/>
    <x v="3"/>
  </r>
  <r>
    <n v="64911823"/>
    <n v="2000"/>
    <d v="2024-04-10T05:07:13"/>
    <m/>
    <m/>
    <x v="2"/>
    <x v="1"/>
    <d v="2024-04-19T12:06:00"/>
    <d v="2024-04-10T00:00:00"/>
    <x v="1"/>
    <x v="2"/>
    <x v="2"/>
  </r>
  <r>
    <n v="55696749"/>
    <n v="1246"/>
    <d v="2024-04-10T05:36:14"/>
    <m/>
    <m/>
    <x v="2"/>
    <x v="34"/>
    <d v="2024-04-23T12:36:00"/>
    <d v="2024-04-10T00:00:00"/>
    <x v="0"/>
    <x v="2"/>
    <x v="9"/>
  </r>
  <r>
    <n v="36771449"/>
    <n v="1300"/>
    <d v="2024-04-10T06:06:08"/>
    <m/>
    <m/>
    <x v="2"/>
    <x v="1"/>
    <d v="2024-04-17T13:06:00"/>
    <d v="2024-04-10T00:00:00"/>
    <x v="1"/>
    <x v="2"/>
    <x v="12"/>
  </r>
  <r>
    <n v="61656903"/>
    <n v="0"/>
    <d v="2024-04-10T06:26:48"/>
    <d v="2024-04-10T06:35:51"/>
    <m/>
    <x v="1"/>
    <x v="1"/>
    <m/>
    <m/>
    <x v="1"/>
    <x v="1"/>
    <x v="1"/>
  </r>
  <r>
    <n v="36770915"/>
    <n v="2900"/>
    <d v="2024-04-10T06:44:43"/>
    <m/>
    <m/>
    <x v="2"/>
    <x v="1"/>
    <d v="2024-04-18T13:44:00"/>
    <d v="2024-04-10T00:00:00"/>
    <x v="1"/>
    <x v="2"/>
    <x v="2"/>
  </r>
  <r>
    <n v="61657183"/>
    <n v="1"/>
    <d v="2024-04-10T06:48:48"/>
    <m/>
    <m/>
    <x v="2"/>
    <x v="1"/>
    <d v="2024-04-24T13:49:00"/>
    <d v="2024-04-10T00:00:00"/>
    <x v="1"/>
    <x v="2"/>
    <x v="9"/>
  </r>
  <r>
    <n v="63105049"/>
    <n v="1300"/>
    <d v="2024-04-10T09:15:34"/>
    <m/>
    <m/>
    <x v="2"/>
    <x v="1"/>
    <d v="2024-04-17T16:15:00"/>
    <d v="2024-04-10T00:00:00"/>
    <x v="1"/>
    <x v="2"/>
    <x v="2"/>
  </r>
  <r>
    <n v="60046611"/>
    <n v="600"/>
    <d v="2024-04-10T09:32:38"/>
    <m/>
    <m/>
    <x v="2"/>
    <x v="1"/>
    <d v="2024-04-10T16:37:00"/>
    <d v="2024-04-10T00:00:00"/>
    <x v="1"/>
    <x v="2"/>
    <x v="2"/>
  </r>
  <r>
    <n v="57078005"/>
    <n v="0"/>
    <d v="2024-04-10T10:13:38"/>
    <d v="2024-04-10T10:29:25"/>
    <m/>
    <x v="1"/>
    <x v="1"/>
    <m/>
    <m/>
    <x v="1"/>
    <x v="1"/>
    <x v="1"/>
  </r>
  <r>
    <n v="36771351"/>
    <n v="0"/>
    <d v="2024-04-11T03:54:29"/>
    <d v="2024-04-11T06:13:55"/>
    <m/>
    <x v="1"/>
    <x v="1"/>
    <m/>
    <m/>
    <x v="1"/>
    <x v="1"/>
    <x v="1"/>
  </r>
  <r>
    <n v="64938099"/>
    <n v="1200"/>
    <d v="2024-04-11T05:57:10"/>
    <m/>
    <m/>
    <x v="2"/>
    <x v="1"/>
    <d v="2024-04-19T13:00:00"/>
    <d v="2024-04-11T00:00:00"/>
    <x v="1"/>
    <x v="3"/>
    <x v="1"/>
  </r>
  <r>
    <n v="64938387"/>
    <n v="3500"/>
    <d v="2024-04-11T06:18:24"/>
    <m/>
    <m/>
    <x v="2"/>
    <x v="1"/>
    <d v="2024-04-23T13:15:00"/>
    <d v="2024-04-11T00:00:00"/>
    <x v="1"/>
    <x v="3"/>
    <x v="1"/>
  </r>
  <r>
    <n v="64612009"/>
    <n v="4500"/>
    <d v="2024-04-11T08:07:13"/>
    <m/>
    <m/>
    <x v="2"/>
    <x v="1"/>
    <d v="2024-04-18T14:45:00"/>
    <d v="2024-04-11T00:00:00"/>
    <x v="1"/>
    <x v="3"/>
    <x v="1"/>
  </r>
  <r>
    <n v="64939879"/>
    <n v="1300"/>
    <d v="2024-04-11T08:13:13"/>
    <m/>
    <m/>
    <x v="2"/>
    <x v="1"/>
    <d v="2024-04-19T15:00:00"/>
    <d v="2024-04-11T00:00:00"/>
    <x v="1"/>
    <x v="3"/>
    <x v="1"/>
  </r>
  <r>
    <n v="36772085"/>
    <n v="0"/>
    <d v="2024-04-11T08:35:59"/>
    <d v="2024-04-11T09:10:20"/>
    <m/>
    <x v="1"/>
    <x v="1"/>
    <m/>
    <m/>
    <x v="1"/>
    <x v="1"/>
    <x v="1"/>
  </r>
  <r>
    <n v="64941565"/>
    <n v="4300"/>
    <d v="2024-04-11T10:47:13"/>
    <m/>
    <m/>
    <x v="2"/>
    <x v="1"/>
    <d v="2024-04-19T17:45:00"/>
    <d v="2024-04-11T00:00:00"/>
    <x v="1"/>
    <x v="3"/>
    <x v="1"/>
  </r>
  <r>
    <n v="52164651"/>
    <n v="0"/>
    <d v="2024-04-12T01:32:44"/>
    <d v="2024-04-12T02:15:03"/>
    <m/>
    <x v="1"/>
    <x v="1"/>
    <m/>
    <m/>
    <x v="1"/>
    <x v="1"/>
    <x v="1"/>
  </r>
  <r>
    <n v="47759283"/>
    <n v="4700"/>
    <d v="2024-04-12T01:43:45"/>
    <m/>
    <m/>
    <x v="2"/>
    <x v="1"/>
    <d v="2024-04-20T08:30:00"/>
    <d v="2024-04-12T00:00:00"/>
    <x v="1"/>
    <x v="3"/>
    <x v="1"/>
  </r>
  <r>
    <n v="64940963"/>
    <n v="4400"/>
    <d v="2024-04-12T02:24:53"/>
    <m/>
    <m/>
    <x v="2"/>
    <x v="1"/>
    <d v="2024-04-20T09:15:00"/>
    <d v="2024-04-12T00:00:00"/>
    <x v="1"/>
    <x v="3"/>
    <x v="1"/>
  </r>
  <r>
    <n v="64963833"/>
    <n v="1500"/>
    <d v="2024-04-12T02:32:07"/>
    <m/>
    <m/>
    <x v="2"/>
    <x v="1"/>
    <d v="2024-04-18T09:15:00"/>
    <d v="2024-04-12T00:00:00"/>
    <x v="1"/>
    <x v="3"/>
    <x v="1"/>
  </r>
  <r>
    <n v="64963841"/>
    <n v="1900"/>
    <d v="2024-04-12T02:36:13"/>
    <m/>
    <m/>
    <x v="2"/>
    <x v="1"/>
    <d v="2024-04-20T09:30:00"/>
    <d v="2024-04-12T00:00:00"/>
    <x v="1"/>
    <x v="3"/>
    <x v="1"/>
  </r>
  <r>
    <n v="36770215"/>
    <n v="540"/>
    <d v="2024-04-12T02:54:02"/>
    <m/>
    <m/>
    <x v="2"/>
    <x v="1"/>
    <d v="2024-04-16T09:45:00"/>
    <d v="2024-04-12T00:00:00"/>
    <x v="1"/>
    <x v="3"/>
    <x v="1"/>
  </r>
  <r>
    <n v="64964009"/>
    <n v="1600"/>
    <d v="2024-04-12T03:04:30"/>
    <m/>
    <m/>
    <x v="2"/>
    <x v="1"/>
    <d v="2024-04-20T10:00:00"/>
    <d v="2024-04-12T00:00:00"/>
    <x v="1"/>
    <x v="3"/>
    <x v="1"/>
  </r>
  <r>
    <n v="64964099"/>
    <n v="960"/>
    <d v="2024-04-12T03:09:28"/>
    <m/>
    <m/>
    <x v="0"/>
    <x v="1"/>
    <d v="2024-04-30T13:38:00"/>
    <d v="2024-04-15T00:00:00"/>
    <x v="1"/>
    <x v="2"/>
    <x v="8"/>
  </r>
  <r>
    <n v="64965681"/>
    <n v="1300"/>
    <d v="2024-04-12T04:52:33"/>
    <m/>
    <m/>
    <x v="2"/>
    <x v="1"/>
    <d v="2024-04-20T11:30:00"/>
    <d v="2024-04-12T00:00:00"/>
    <x v="1"/>
    <x v="3"/>
    <x v="1"/>
  </r>
  <r>
    <n v="36770325"/>
    <n v="3800"/>
    <d v="2024-04-12T04:59:27"/>
    <m/>
    <m/>
    <x v="2"/>
    <x v="1"/>
    <d v="2024-04-20T12:00:00"/>
    <d v="2024-04-12T00:00:00"/>
    <x v="1"/>
    <x v="3"/>
    <x v="1"/>
  </r>
  <r>
    <n v="64965881"/>
    <n v="4500"/>
    <d v="2024-04-12T05:30:45"/>
    <m/>
    <m/>
    <x v="2"/>
    <x v="1"/>
    <d v="2024-04-20T12:29:00"/>
    <d v="2024-04-12T00:00:00"/>
    <x v="1"/>
    <x v="3"/>
    <x v="2"/>
  </r>
  <r>
    <n v="64965955"/>
    <n v="1800"/>
    <d v="2024-04-12T05:43:18"/>
    <m/>
    <m/>
    <x v="2"/>
    <x v="1"/>
    <d v="2024-04-20T12:42:00"/>
    <d v="2024-04-12T00:00:00"/>
    <x v="1"/>
    <x v="3"/>
    <x v="2"/>
  </r>
  <r>
    <n v="64965881"/>
    <n v="4100"/>
    <d v="2024-04-12T06:21:17"/>
    <m/>
    <m/>
    <x v="2"/>
    <x v="1"/>
    <d v="2024-04-20T13:20:00"/>
    <d v="2024-04-12T00:00:00"/>
    <x v="1"/>
    <x v="3"/>
    <x v="2"/>
  </r>
  <r>
    <n v="64966511"/>
    <n v="0"/>
    <d v="2024-04-12T06:28:26"/>
    <d v="2024-04-12T07:43:57"/>
    <m/>
    <x v="1"/>
    <x v="1"/>
    <m/>
    <m/>
    <x v="1"/>
    <x v="1"/>
    <x v="1"/>
  </r>
  <r>
    <n v="59443423"/>
    <n v="2055"/>
    <d v="2024-04-12T06:32:08"/>
    <m/>
    <m/>
    <x v="2"/>
    <x v="1"/>
    <d v="2024-04-20T13:30:00"/>
    <d v="2024-04-12T00:00:00"/>
    <x v="1"/>
    <x v="3"/>
    <x v="1"/>
  </r>
  <r>
    <n v="45990259"/>
    <n v="0"/>
    <d v="2024-04-12T06:53:21"/>
    <d v="2024-04-12T07:07:52"/>
    <m/>
    <x v="1"/>
    <x v="1"/>
    <m/>
    <m/>
    <x v="1"/>
    <x v="1"/>
    <x v="1"/>
  </r>
  <r>
    <n v="52391279"/>
    <n v="600"/>
    <d v="2024-04-12T08:41:45"/>
    <m/>
    <m/>
    <x v="2"/>
    <x v="1"/>
    <d v="2024-04-20T15:41:00"/>
    <d v="2024-04-12T00:00:00"/>
    <x v="1"/>
    <x v="3"/>
    <x v="2"/>
  </r>
  <r>
    <n v="56843229"/>
    <n v="0"/>
    <d v="2024-04-12T09:31:58"/>
    <d v="2024-04-12T10:57:56"/>
    <m/>
    <x v="1"/>
    <x v="1"/>
    <m/>
    <m/>
    <x v="1"/>
    <x v="1"/>
    <x v="1"/>
  </r>
  <r>
    <n v="64176183"/>
    <n v="4000"/>
    <d v="2024-04-12T10:00:48"/>
    <m/>
    <m/>
    <x v="2"/>
    <x v="1"/>
    <d v="2024-04-25T17:00:00"/>
    <d v="2024-04-12T00:00:00"/>
    <x v="1"/>
    <x v="3"/>
    <x v="1"/>
  </r>
  <r>
    <n v="64971995"/>
    <n v="0"/>
    <d v="2024-04-12T10:34:03"/>
    <d v="2024-04-12T10:58:03"/>
    <m/>
    <x v="1"/>
    <x v="1"/>
    <m/>
    <m/>
    <x v="1"/>
    <x v="1"/>
    <x v="1"/>
  </r>
  <r>
    <n v="64974567"/>
    <n v="0"/>
    <d v="2024-04-12T11:57:47"/>
    <d v="2024-04-13T02:13:45"/>
    <m/>
    <x v="1"/>
    <x v="1"/>
    <m/>
    <m/>
    <x v="1"/>
    <x v="1"/>
    <x v="1"/>
  </r>
  <r>
    <n v="64975599"/>
    <n v="0"/>
    <d v="2024-04-12T12:31:17"/>
    <d v="2024-04-13T02:13:19"/>
    <m/>
    <x v="1"/>
    <x v="1"/>
    <m/>
    <m/>
    <x v="1"/>
    <x v="1"/>
    <x v="1"/>
  </r>
  <r>
    <n v="64992295"/>
    <n v="0"/>
    <d v="2024-04-13T01:21:44"/>
    <d v="2024-04-13T02:12:58"/>
    <m/>
    <x v="1"/>
    <x v="1"/>
    <m/>
    <m/>
    <x v="1"/>
    <x v="1"/>
    <x v="1"/>
  </r>
  <r>
    <n v="59277527"/>
    <n v="1300"/>
    <d v="2024-04-13T02:44:43"/>
    <m/>
    <m/>
    <x v="2"/>
    <x v="1"/>
    <d v="2024-04-23T09:45:00"/>
    <d v="2024-04-13T00:00:00"/>
    <x v="1"/>
    <x v="2"/>
    <x v="2"/>
  </r>
  <r>
    <n v="60944009"/>
    <n v="0"/>
    <d v="2024-04-13T02:59:22"/>
    <d v="2024-04-13T05:47:16"/>
    <m/>
    <x v="1"/>
    <x v="1"/>
    <m/>
    <m/>
    <x v="1"/>
    <x v="1"/>
    <x v="1"/>
  </r>
  <r>
    <n v="64992803"/>
    <n v="4200"/>
    <d v="2024-04-13T03:01:14"/>
    <m/>
    <m/>
    <x v="2"/>
    <x v="1"/>
    <d v="2024-04-30T09:57:00"/>
    <d v="2024-04-13T00:00:00"/>
    <x v="1"/>
    <x v="2"/>
    <x v="0"/>
  </r>
  <r>
    <n v="64992903"/>
    <n v="1600"/>
    <d v="2024-04-13T03:07:54"/>
    <m/>
    <m/>
    <x v="2"/>
    <x v="1"/>
    <d v="2024-04-23T10:07:00"/>
    <d v="2024-04-13T00:00:00"/>
    <x v="1"/>
    <x v="2"/>
    <x v="2"/>
  </r>
  <r>
    <n v="36770629"/>
    <n v="0"/>
    <d v="2024-04-13T03:18:15"/>
    <d v="2024-04-13T03:35:53"/>
    <m/>
    <x v="1"/>
    <x v="1"/>
    <m/>
    <m/>
    <x v="1"/>
    <x v="1"/>
    <x v="1"/>
  </r>
  <r>
    <n v="60046035"/>
    <n v="3675"/>
    <d v="2024-04-13T03:19:29"/>
    <m/>
    <m/>
    <x v="2"/>
    <x v="1"/>
    <d v="2024-04-23T10:18:00"/>
    <d v="2024-04-13T00:00:00"/>
    <x v="1"/>
    <x v="2"/>
    <x v="2"/>
  </r>
  <r>
    <n v="36770625"/>
    <n v="1300"/>
    <d v="2024-04-13T03:25:15"/>
    <m/>
    <m/>
    <x v="2"/>
    <x v="1"/>
    <d v="2024-04-23T10:25:00"/>
    <d v="2024-04-13T00:00:00"/>
    <x v="1"/>
    <x v="2"/>
    <x v="2"/>
  </r>
  <r>
    <n v="60818175"/>
    <n v="1500"/>
    <d v="2024-04-13T03:41:59"/>
    <m/>
    <m/>
    <x v="2"/>
    <x v="1"/>
    <d v="2024-04-23T10:42:00"/>
    <d v="2024-04-13T00:00:00"/>
    <x v="1"/>
    <x v="2"/>
    <x v="2"/>
  </r>
  <r>
    <n v="36771323"/>
    <n v="2180"/>
    <d v="2024-04-13T04:09:00"/>
    <m/>
    <m/>
    <x v="2"/>
    <x v="1"/>
    <d v="2024-04-23T11:09:00"/>
    <d v="2024-04-13T00:00:00"/>
    <x v="1"/>
    <x v="2"/>
    <x v="1"/>
  </r>
  <r>
    <n v="64993463"/>
    <n v="900"/>
    <d v="2024-04-13T04:18:32"/>
    <m/>
    <m/>
    <x v="2"/>
    <x v="1"/>
    <d v="2024-04-15T11:18:00"/>
    <d v="2024-04-13T00:00:00"/>
    <x v="1"/>
    <x v="2"/>
    <x v="7"/>
  </r>
  <r>
    <n v="36771225"/>
    <n v="1600"/>
    <d v="2024-04-13T04:45:08"/>
    <m/>
    <m/>
    <x v="2"/>
    <x v="1"/>
    <d v="2024-04-23T11:45:00"/>
    <d v="2024-04-13T00:00:00"/>
    <x v="1"/>
    <x v="2"/>
    <x v="2"/>
  </r>
  <r>
    <n v="64994547"/>
    <n v="4000"/>
    <d v="2024-04-13T04:48:04"/>
    <m/>
    <m/>
    <x v="2"/>
    <x v="1"/>
    <d v="2024-04-25T11:47:00"/>
    <d v="2024-04-13T00:00:00"/>
    <x v="1"/>
    <x v="2"/>
    <x v="2"/>
  </r>
  <r>
    <n v="50104169"/>
    <n v="1300"/>
    <d v="2024-04-13T05:37:40"/>
    <m/>
    <m/>
    <x v="2"/>
    <x v="1"/>
    <d v="2024-04-23T12:37:00"/>
    <d v="2024-04-13T00:00:00"/>
    <x v="1"/>
    <x v="2"/>
    <x v="2"/>
  </r>
  <r>
    <n v="64994997"/>
    <n v="615"/>
    <d v="2024-04-13T06:00:12"/>
    <m/>
    <m/>
    <x v="2"/>
    <x v="1"/>
    <d v="2024-04-16T12:59:00"/>
    <d v="2024-04-13T00:00:00"/>
    <x v="1"/>
    <x v="2"/>
    <x v="1"/>
  </r>
  <r>
    <n v="50759471"/>
    <n v="0"/>
    <d v="2024-04-13T06:10:04"/>
    <d v="2024-04-13T07:18:36"/>
    <m/>
    <x v="1"/>
    <x v="1"/>
    <m/>
    <m/>
    <x v="1"/>
    <x v="1"/>
    <x v="1"/>
  </r>
  <r>
    <n v="46170815"/>
    <n v="885"/>
    <d v="2024-04-13T06:19:47"/>
    <m/>
    <m/>
    <x v="2"/>
    <x v="1"/>
    <d v="2024-04-16T13:19:00"/>
    <d v="2024-04-13T00:00:00"/>
    <x v="1"/>
    <x v="2"/>
    <x v="1"/>
  </r>
  <r>
    <n v="54270607"/>
    <n v="435"/>
    <d v="2024-04-13T06:24:26"/>
    <m/>
    <m/>
    <x v="1"/>
    <x v="1"/>
    <d v="2024-04-17T13:24:00"/>
    <d v="2024-04-13T00:00:00"/>
    <x v="1"/>
    <x v="2"/>
    <x v="2"/>
  </r>
  <r>
    <n v="61088835"/>
    <n v="525"/>
    <d v="2024-04-13T06:50:56"/>
    <d v="2024-05-26T03:58:07"/>
    <m/>
    <x v="2"/>
    <x v="35"/>
    <d v="2024-04-25T13:51:00"/>
    <d v="2024-04-13T00:00:00"/>
    <x v="0"/>
    <x v="2"/>
    <x v="9"/>
  </r>
  <r>
    <n v="64995403"/>
    <n v="0"/>
    <d v="2024-04-13T06:56:12"/>
    <d v="2024-04-13T07:17:57"/>
    <m/>
    <x v="1"/>
    <x v="1"/>
    <m/>
    <m/>
    <x v="1"/>
    <x v="1"/>
    <x v="1"/>
  </r>
  <r>
    <n v="64492665"/>
    <n v="2000"/>
    <d v="2024-04-13T07:08:58"/>
    <m/>
    <m/>
    <x v="2"/>
    <x v="1"/>
    <d v="2024-04-23T14:09:00"/>
    <d v="2024-04-13T00:00:00"/>
    <x v="1"/>
    <x v="2"/>
    <x v="2"/>
  </r>
  <r>
    <n v="64996391"/>
    <n v="1300"/>
    <d v="2024-04-13T08:19:45"/>
    <m/>
    <m/>
    <x v="2"/>
    <x v="1"/>
    <d v="2024-04-23T15:19:00"/>
    <d v="2024-04-13T00:00:00"/>
    <x v="1"/>
    <x v="2"/>
    <x v="2"/>
  </r>
  <r>
    <n v="36770513"/>
    <n v="0"/>
    <d v="2024-04-14T02:46:20"/>
    <d v="2024-04-14T03:06:34"/>
    <m/>
    <x v="1"/>
    <x v="1"/>
    <m/>
    <m/>
    <x v="1"/>
    <x v="1"/>
    <x v="1"/>
  </r>
  <r>
    <n v="36770513"/>
    <n v="980"/>
    <d v="2024-04-14T03:00:32"/>
    <m/>
    <m/>
    <x v="2"/>
    <x v="1"/>
    <d v="2024-04-25T10:00:00"/>
    <d v="2024-04-14T00:00:00"/>
    <x v="1"/>
    <x v="2"/>
    <x v="2"/>
  </r>
  <r>
    <n v="36770357"/>
    <n v="1320"/>
    <d v="2024-04-14T03:10:53"/>
    <m/>
    <m/>
    <x v="2"/>
    <x v="1"/>
    <d v="2024-04-18T10:11:00"/>
    <d v="2024-04-13T00:00:00"/>
    <x v="1"/>
    <x v="2"/>
    <x v="2"/>
  </r>
  <r>
    <n v="59022293"/>
    <n v="0"/>
    <d v="2024-04-14T03:46:19"/>
    <d v="2024-04-14T03:55:33"/>
    <m/>
    <x v="1"/>
    <x v="1"/>
    <m/>
    <m/>
    <x v="1"/>
    <x v="1"/>
    <x v="1"/>
  </r>
  <r>
    <n v="63352297"/>
    <n v="600"/>
    <d v="2024-04-14T04:20:50"/>
    <m/>
    <m/>
    <x v="2"/>
    <x v="1"/>
    <d v="2024-04-17T11:20:00"/>
    <d v="2024-04-14T00:00:00"/>
    <x v="1"/>
    <x v="2"/>
    <x v="2"/>
  </r>
  <r>
    <n v="65013661"/>
    <n v="3600"/>
    <d v="2024-04-14T04:48:00"/>
    <m/>
    <m/>
    <x v="2"/>
    <x v="1"/>
    <d v="2024-04-21T00:00:00"/>
    <d v="2024-04-14T00:00:00"/>
    <x v="2"/>
    <x v="2"/>
    <x v="5"/>
  </r>
  <r>
    <n v="65013681"/>
    <n v="1800"/>
    <d v="2024-04-14T04:54:55"/>
    <m/>
    <m/>
    <x v="2"/>
    <x v="1"/>
    <d v="2024-04-24T11:54:00"/>
    <d v="2024-04-14T00:00:00"/>
    <x v="1"/>
    <x v="2"/>
    <x v="2"/>
  </r>
  <r>
    <n v="64507863"/>
    <n v="675"/>
    <d v="2024-04-14T05:10:34"/>
    <m/>
    <m/>
    <x v="2"/>
    <x v="1"/>
    <d v="2024-04-18T12:10:00"/>
    <d v="2024-04-14T00:00:00"/>
    <x v="1"/>
    <x v="2"/>
    <x v="2"/>
  </r>
  <r>
    <n v="57740707"/>
    <n v="1600"/>
    <d v="2024-04-14T05:26:37"/>
    <m/>
    <m/>
    <x v="2"/>
    <x v="1"/>
    <d v="2024-04-23T12:26:00"/>
    <d v="2024-04-14T00:00:00"/>
    <x v="1"/>
    <x v="2"/>
    <x v="2"/>
  </r>
  <r>
    <n v="54462661"/>
    <n v="1300"/>
    <d v="2024-04-14T05:44:25"/>
    <m/>
    <m/>
    <x v="2"/>
    <x v="1"/>
    <d v="2024-04-23T12:44:00"/>
    <d v="2024-04-14T00:00:00"/>
    <x v="1"/>
    <x v="2"/>
    <x v="2"/>
  </r>
  <r>
    <n v="57474099"/>
    <n v="600"/>
    <d v="2024-04-14T06:19:06"/>
    <m/>
    <m/>
    <x v="2"/>
    <x v="1"/>
    <d v="2024-04-22T13:18:00"/>
    <d v="2024-04-14T00:00:00"/>
    <x v="1"/>
    <x v="2"/>
    <x v="2"/>
  </r>
  <r>
    <n v="65014043"/>
    <n v="820"/>
    <d v="2024-04-14T06:22:48"/>
    <m/>
    <m/>
    <x v="2"/>
    <x v="1"/>
    <d v="2024-04-17T13:22:00"/>
    <d v="2024-04-14T00:00:00"/>
    <x v="1"/>
    <x v="2"/>
    <x v="2"/>
  </r>
  <r>
    <n v="49345125"/>
    <n v="5200"/>
    <d v="2024-04-14T06:39:13"/>
    <m/>
    <m/>
    <x v="2"/>
    <x v="1"/>
    <d v="2024-04-24T13:39:00"/>
    <d v="2024-04-14T00:00:00"/>
    <x v="1"/>
    <x v="2"/>
    <x v="2"/>
  </r>
  <r>
    <n v="65014193"/>
    <n v="2000"/>
    <d v="2024-04-14T06:47:02"/>
    <m/>
    <m/>
    <x v="2"/>
    <x v="1"/>
    <d v="2024-04-19T13:46:00"/>
    <d v="2024-04-14T00:00:00"/>
    <x v="1"/>
    <x v="2"/>
    <x v="2"/>
  </r>
  <r>
    <n v="65014333"/>
    <n v="2560"/>
    <d v="2024-04-14T07:08:31"/>
    <m/>
    <m/>
    <x v="2"/>
    <x v="1"/>
    <d v="2024-04-20T14:08:00"/>
    <d v="2024-04-14T00:00:00"/>
    <x v="1"/>
    <x v="2"/>
    <x v="2"/>
  </r>
  <r>
    <n v="60944089"/>
    <n v="790"/>
    <d v="2024-04-14T09:19:19"/>
    <m/>
    <m/>
    <x v="2"/>
    <x v="1"/>
    <d v="2024-04-17T16:19:00"/>
    <d v="2024-04-14T00:00:00"/>
    <x v="1"/>
    <x v="2"/>
    <x v="2"/>
  </r>
  <r>
    <n v="60388467"/>
    <n v="0"/>
    <d v="2024-04-15T01:43:18"/>
    <d v="2024-04-15T03:04:29"/>
    <m/>
    <x v="1"/>
    <x v="1"/>
    <m/>
    <m/>
    <x v="1"/>
    <x v="1"/>
    <x v="1"/>
  </r>
  <r>
    <n v="55702383"/>
    <n v="0"/>
    <d v="2024-04-15T02:52:32"/>
    <d v="2024-04-15T03:04:13"/>
    <m/>
    <x v="1"/>
    <x v="1"/>
    <m/>
    <m/>
    <x v="1"/>
    <x v="1"/>
    <x v="1"/>
  </r>
  <r>
    <n v="57389643"/>
    <n v="0"/>
    <d v="2024-04-15T03:10:15"/>
    <d v="2024-04-15T03:10:48"/>
    <m/>
    <x v="1"/>
    <x v="1"/>
    <m/>
    <m/>
    <x v="1"/>
    <x v="1"/>
    <x v="1"/>
  </r>
  <r>
    <n v="57389643"/>
    <n v="0"/>
    <d v="2024-04-15T03:12:41"/>
    <d v="2024-04-15T04:50:57"/>
    <m/>
    <x v="1"/>
    <x v="1"/>
    <m/>
    <m/>
    <x v="1"/>
    <x v="1"/>
    <x v="1"/>
  </r>
  <r>
    <n v="65030251"/>
    <n v="0"/>
    <d v="2024-04-15T03:19:58"/>
    <d v="2024-04-15T04:50:41"/>
    <m/>
    <x v="1"/>
    <x v="1"/>
    <m/>
    <m/>
    <x v="1"/>
    <x v="1"/>
    <x v="1"/>
  </r>
  <r>
    <n v="65031669"/>
    <n v="300"/>
    <d v="2024-04-15T04:46:06"/>
    <m/>
    <m/>
    <x v="2"/>
    <x v="1"/>
    <d v="2024-04-18T11:45:00"/>
    <m/>
    <x v="1"/>
    <x v="2"/>
    <x v="3"/>
  </r>
  <r>
    <n v="64971995"/>
    <n v="396"/>
    <d v="2024-04-15T05:09:22"/>
    <m/>
    <m/>
    <x v="2"/>
    <x v="1"/>
    <d v="2024-04-18T12:09:00"/>
    <d v="2024-04-15T00:00:00"/>
    <x v="1"/>
    <x v="2"/>
    <x v="3"/>
  </r>
  <r>
    <n v="36770503"/>
    <n v="400"/>
    <d v="2024-04-15T05:15:17"/>
    <m/>
    <m/>
    <x v="2"/>
    <x v="1"/>
    <d v="2024-04-19T12:15:00"/>
    <d v="2024-04-15T00:00:00"/>
    <x v="1"/>
    <x v="2"/>
    <x v="3"/>
  </r>
  <r>
    <n v="60419619"/>
    <n v="600"/>
    <d v="2024-04-15T05:20:28"/>
    <m/>
    <m/>
    <x v="2"/>
    <x v="1"/>
    <d v="2024-04-21T12:20:00"/>
    <d v="2024-04-15T00:00:00"/>
    <x v="1"/>
    <x v="2"/>
    <x v="2"/>
  </r>
  <r>
    <n v="36771117"/>
    <n v="0"/>
    <d v="2024-04-15T05:31:10"/>
    <m/>
    <m/>
    <x v="1"/>
    <x v="1"/>
    <m/>
    <m/>
    <x v="1"/>
    <x v="1"/>
    <x v="1"/>
  </r>
  <r>
    <n v="65032029"/>
    <n v="450"/>
    <d v="2024-04-15T05:59:36"/>
    <m/>
    <m/>
    <x v="2"/>
    <x v="1"/>
    <d v="2024-04-19T12:59:00"/>
    <d v="2024-04-15T00:00:00"/>
    <x v="1"/>
    <x v="2"/>
    <x v="3"/>
  </r>
  <r>
    <n v="65032053"/>
    <n v="1800"/>
    <d v="2024-04-15T06:04:06"/>
    <m/>
    <m/>
    <x v="2"/>
    <x v="1"/>
    <d v="2024-05-03T13:03:00"/>
    <d v="2024-04-15T00:00:00"/>
    <x v="1"/>
    <x v="2"/>
    <x v="2"/>
  </r>
  <r>
    <n v="65013215"/>
    <n v="1700"/>
    <d v="2024-04-15T06:20:30"/>
    <m/>
    <m/>
    <x v="2"/>
    <x v="26"/>
    <d v="2024-04-23T13:15:00"/>
    <d v="2024-04-15T00:00:00"/>
    <x v="3"/>
    <x v="4"/>
    <x v="2"/>
  </r>
  <r>
    <n v="58086641"/>
    <n v="2800"/>
    <d v="2024-04-15T06:35:01"/>
    <d v="2024-04-19T05:28:27"/>
    <m/>
    <x v="2"/>
    <x v="36"/>
    <d v="2024-04-23T13:34:00"/>
    <d v="2024-04-15T00:00:00"/>
    <x v="3"/>
    <x v="3"/>
    <x v="2"/>
  </r>
  <r>
    <n v="64886749"/>
    <n v="0"/>
    <d v="2024-04-15T06:57:41"/>
    <d v="2024-04-15T07:01:00"/>
    <m/>
    <x v="1"/>
    <x v="1"/>
    <m/>
    <m/>
    <x v="1"/>
    <x v="1"/>
    <x v="1"/>
  </r>
  <r>
    <n v="64886749"/>
    <n v="0"/>
    <d v="2024-04-15T07:03:12"/>
    <d v="2024-04-15T08:26:23"/>
    <m/>
    <x v="1"/>
    <x v="1"/>
    <m/>
    <m/>
    <x v="1"/>
    <x v="1"/>
    <x v="1"/>
  </r>
  <r>
    <n v="51133387"/>
    <n v="4800"/>
    <d v="2024-04-15T07:52:35"/>
    <m/>
    <m/>
    <x v="2"/>
    <x v="1"/>
    <d v="2024-05-03T14:53:00"/>
    <d v="2024-04-15T00:00:00"/>
    <x v="1"/>
    <x v="2"/>
    <x v="2"/>
  </r>
  <r>
    <n v="51981849"/>
    <n v="0"/>
    <d v="2024-04-15T08:28:34"/>
    <d v="2024-04-15T09:01:50"/>
    <m/>
    <x v="1"/>
    <x v="1"/>
    <m/>
    <m/>
    <x v="1"/>
    <x v="1"/>
    <x v="1"/>
  </r>
  <r>
    <n v="56263515"/>
    <n v="1600"/>
    <d v="2024-04-15T08:33:26"/>
    <m/>
    <m/>
    <x v="2"/>
    <x v="1"/>
    <d v="2024-05-03T15:33:00"/>
    <d v="2024-04-15T00:00:00"/>
    <x v="1"/>
    <x v="2"/>
    <x v="2"/>
  </r>
  <r>
    <n v="36770885"/>
    <n v="1800"/>
    <d v="2024-04-15T09:31:27"/>
    <m/>
    <m/>
    <x v="2"/>
    <x v="1"/>
    <d v="2024-05-03T15:30:00"/>
    <d v="2024-04-15T00:00:00"/>
    <x v="1"/>
    <x v="2"/>
    <x v="2"/>
  </r>
  <r>
    <n v="57395097"/>
    <n v="855"/>
    <d v="2024-04-15T10:35:51"/>
    <m/>
    <m/>
    <x v="2"/>
    <x v="1"/>
    <d v="2024-04-19T17:36:00"/>
    <d v="2024-04-15T00:00:00"/>
    <x v="1"/>
    <x v="2"/>
    <x v="3"/>
  </r>
  <r>
    <n v="65069153"/>
    <n v="900"/>
    <d v="2024-04-16T02:12:58"/>
    <m/>
    <m/>
    <x v="2"/>
    <x v="1"/>
    <d v="2024-04-23T09:15:00"/>
    <d v="2024-04-16T00:00:00"/>
    <x v="1"/>
    <x v="3"/>
    <x v="1"/>
  </r>
  <r>
    <n v="60457749"/>
    <n v="1200"/>
    <d v="2024-04-16T02:19:51"/>
    <m/>
    <m/>
    <x v="2"/>
    <x v="1"/>
    <d v="2024-04-24T09:30:00"/>
    <d v="2024-04-16T00:00:00"/>
    <x v="1"/>
    <x v="3"/>
    <x v="1"/>
  </r>
  <r>
    <n v="64706045"/>
    <n v="0"/>
    <d v="2024-04-16T02:57:56"/>
    <d v="2024-04-16T04:06:53"/>
    <m/>
    <x v="1"/>
    <x v="1"/>
    <m/>
    <m/>
    <x v="1"/>
    <x v="1"/>
    <x v="1"/>
  </r>
  <r>
    <n v="65069479"/>
    <n v="2400"/>
    <d v="2024-04-16T05:24:15"/>
    <m/>
    <m/>
    <x v="2"/>
    <x v="1"/>
    <d v="2024-04-24T12:23:00"/>
    <d v="2024-04-17T00:00:00"/>
    <x v="1"/>
    <x v="3"/>
    <x v="1"/>
  </r>
  <r>
    <n v="65069479"/>
    <n v="4000"/>
    <d v="2024-04-16T05:25:48"/>
    <m/>
    <m/>
    <x v="2"/>
    <x v="1"/>
    <d v="2024-04-24T12:30:00"/>
    <d v="2024-04-16T00:00:00"/>
    <x v="1"/>
    <x v="3"/>
    <x v="6"/>
  </r>
  <r>
    <n v="65071913"/>
    <n v="1500"/>
    <d v="2024-04-16T05:42:25"/>
    <m/>
    <m/>
    <x v="2"/>
    <x v="1"/>
    <d v="2024-04-24T12:45:00"/>
    <d v="2024-04-16T00:00:00"/>
    <x v="1"/>
    <x v="3"/>
    <x v="1"/>
  </r>
  <r>
    <n v="64706045"/>
    <n v="0"/>
    <d v="2024-04-16T07:09:25"/>
    <d v="2024-04-16T07:18:01"/>
    <m/>
    <x v="1"/>
    <x v="1"/>
    <m/>
    <m/>
    <x v="1"/>
    <x v="1"/>
    <x v="1"/>
  </r>
  <r>
    <n v="55179455"/>
    <n v="1"/>
    <d v="2024-04-16T07:21:34"/>
    <m/>
    <m/>
    <x v="2"/>
    <x v="1"/>
    <d v="2024-04-24T14:30:00"/>
    <d v="2024-04-16T00:00:00"/>
    <x v="1"/>
    <x v="3"/>
    <x v="1"/>
  </r>
  <r>
    <n v="60046611"/>
    <n v="600"/>
    <d v="2024-04-16T08:03:15"/>
    <m/>
    <m/>
    <x v="2"/>
    <x v="1"/>
    <d v="2024-04-24T15:15:00"/>
    <d v="2024-04-16T00:00:00"/>
    <x v="1"/>
    <x v="3"/>
    <x v="1"/>
  </r>
  <r>
    <n v="53144053"/>
    <n v="2600"/>
    <d v="2024-04-16T09:19:26"/>
    <m/>
    <m/>
    <x v="2"/>
    <x v="1"/>
    <d v="2024-04-30T16:30:00"/>
    <d v="2024-04-16T00:00:00"/>
    <x v="1"/>
    <x v="3"/>
    <x v="1"/>
  </r>
  <r>
    <n v="65076049"/>
    <n v="465"/>
    <d v="2024-04-16T09:49:57"/>
    <m/>
    <m/>
    <x v="2"/>
    <x v="1"/>
    <d v="2024-04-19T17:15:00"/>
    <d v="2024-04-16T00:00:00"/>
    <x v="1"/>
    <x v="3"/>
    <x v="1"/>
  </r>
  <r>
    <n v="61656903"/>
    <n v="0"/>
    <d v="2024-04-16T10:46:49"/>
    <d v="2024-04-16T10:47:24"/>
    <m/>
    <x v="1"/>
    <x v="1"/>
    <m/>
    <m/>
    <x v="1"/>
    <x v="1"/>
    <x v="1"/>
  </r>
  <r>
    <n v="65098253"/>
    <n v="0"/>
    <d v="2024-04-17T02:54:41"/>
    <d v="2024-04-17T03:44:02"/>
    <m/>
    <x v="1"/>
    <x v="1"/>
    <m/>
    <m/>
    <x v="1"/>
    <x v="1"/>
    <x v="1"/>
  </r>
  <r>
    <n v="64126709"/>
    <n v="0"/>
    <d v="2024-04-17T03:04:45"/>
    <d v="2024-04-17T03:43:45"/>
    <m/>
    <x v="1"/>
    <x v="1"/>
    <m/>
    <m/>
    <x v="1"/>
    <x v="1"/>
    <x v="1"/>
  </r>
  <r>
    <n v="46229543"/>
    <n v="0"/>
    <d v="2024-04-17T05:16:36"/>
    <d v="2024-04-17T06:44:56"/>
    <m/>
    <x v="1"/>
    <x v="1"/>
    <m/>
    <m/>
    <x v="1"/>
    <x v="1"/>
    <x v="1"/>
  </r>
  <r>
    <n v="65100515"/>
    <n v="690"/>
    <d v="2024-04-17T05:53:09"/>
    <d v="2024-04-23T09:48:07"/>
    <m/>
    <x v="2"/>
    <x v="20"/>
    <d v="2024-04-24T12:52:00"/>
    <d v="2024-04-17T00:00:00"/>
    <x v="3"/>
    <x v="4"/>
    <x v="3"/>
  </r>
  <r>
    <n v="36770709"/>
    <n v="1500"/>
    <d v="2024-04-17T06:15:26"/>
    <m/>
    <m/>
    <x v="2"/>
    <x v="1"/>
    <d v="2024-05-06T13:15:00"/>
    <d v="2024-04-17T00:00:00"/>
    <x v="1"/>
    <x v="2"/>
    <x v="2"/>
  </r>
  <r>
    <n v="36770075"/>
    <n v="1470"/>
    <d v="2024-04-17T06:20:26"/>
    <m/>
    <m/>
    <x v="2"/>
    <x v="1"/>
    <d v="2024-04-21T13:20:00"/>
    <d v="2024-04-17T00:00:00"/>
    <x v="1"/>
    <x v="2"/>
    <x v="3"/>
  </r>
  <r>
    <n v="65101007"/>
    <n v="585"/>
    <d v="2024-04-17T06:28:45"/>
    <m/>
    <m/>
    <x v="2"/>
    <x v="1"/>
    <d v="2024-04-21T13:28:00"/>
    <d v="2024-04-17T00:00:00"/>
    <x v="1"/>
    <x v="2"/>
    <x v="3"/>
  </r>
  <r>
    <n v="65101041"/>
    <n v="1300"/>
    <d v="2024-04-17T06:33:53"/>
    <m/>
    <m/>
    <x v="2"/>
    <x v="1"/>
    <d v="2024-05-03T13:33:00"/>
    <d v="2024-04-17T00:00:00"/>
    <x v="1"/>
    <x v="2"/>
    <x v="2"/>
  </r>
  <r>
    <n v="53509665"/>
    <n v="390"/>
    <d v="2024-04-17T07:27:22"/>
    <m/>
    <m/>
    <x v="2"/>
    <x v="1"/>
    <d v="2024-04-17T14:27:00"/>
    <d v="2024-04-17T00:00:00"/>
    <x v="1"/>
    <x v="2"/>
    <x v="3"/>
  </r>
  <r>
    <n v="44133641"/>
    <n v="3900"/>
    <d v="2024-04-17T08:02:59"/>
    <m/>
    <m/>
    <x v="2"/>
    <x v="1"/>
    <d v="2024-05-03T15:03:00"/>
    <d v="2024-04-17T00:00:00"/>
    <x v="1"/>
    <x v="2"/>
    <x v="2"/>
  </r>
  <r>
    <n v="63292737"/>
    <n v="680"/>
    <d v="2024-04-17T08:08:51"/>
    <m/>
    <m/>
    <x v="2"/>
    <x v="1"/>
    <d v="2024-04-21T15:09:00"/>
    <d v="2024-04-17T00:00:00"/>
    <x v="1"/>
    <x v="2"/>
    <x v="2"/>
  </r>
  <r>
    <n v="60522469"/>
    <n v="2700"/>
    <d v="2024-04-17T08:17:40"/>
    <m/>
    <m/>
    <x v="2"/>
    <x v="1"/>
    <d v="2024-05-03T15:17:00"/>
    <d v="2024-04-17T00:00:00"/>
    <x v="1"/>
    <x v="2"/>
    <x v="2"/>
  </r>
  <r>
    <n v="65102765"/>
    <n v="1800"/>
    <d v="2024-04-17T08:27:58"/>
    <m/>
    <m/>
    <x v="2"/>
    <x v="1"/>
    <d v="2024-05-03T15:27:00"/>
    <d v="2024-04-17T00:00:00"/>
    <x v="1"/>
    <x v="2"/>
    <x v="2"/>
  </r>
  <r>
    <n v="65102977"/>
    <n v="1600"/>
    <d v="2024-04-17T08:39:20"/>
    <m/>
    <m/>
    <x v="0"/>
    <x v="1"/>
    <d v="2024-04-26T15:38:00"/>
    <d v="2024-04-17T00:00:00"/>
    <x v="1"/>
    <x v="2"/>
    <x v="2"/>
  </r>
  <r>
    <n v="65104025"/>
    <n v="405"/>
    <d v="2024-04-17T09:26:48"/>
    <m/>
    <m/>
    <x v="2"/>
    <x v="1"/>
    <d v="2024-04-22T16:26:00"/>
    <d v="2024-04-17T00:00:00"/>
    <x v="1"/>
    <x v="2"/>
    <x v="3"/>
  </r>
  <r>
    <n v="50759471"/>
    <n v="0"/>
    <d v="2024-04-17T10:58:33"/>
    <d v="2024-04-18T02:20:30"/>
    <m/>
    <x v="1"/>
    <x v="1"/>
    <m/>
    <m/>
    <x v="1"/>
    <x v="1"/>
    <x v="1"/>
  </r>
  <r>
    <n v="65124957"/>
    <n v="1300"/>
    <d v="2024-04-18T02:09:37"/>
    <m/>
    <m/>
    <x v="2"/>
    <x v="1"/>
    <d v="2024-05-02T09:09:00"/>
    <d v="2024-04-18T00:00:00"/>
    <x v="1"/>
    <x v="2"/>
    <x v="2"/>
  </r>
  <r>
    <n v="65125083"/>
    <n v="1300"/>
    <d v="2024-04-18T02:21:42"/>
    <m/>
    <m/>
    <x v="2"/>
    <x v="1"/>
    <d v="2024-05-03T09:21:00"/>
    <d v="2024-04-18T00:00:00"/>
    <x v="1"/>
    <x v="2"/>
    <x v="2"/>
  </r>
  <r>
    <n v="64975069"/>
    <n v="0"/>
    <d v="2024-04-18T02:38:58"/>
    <d v="2024-04-18T02:51:03"/>
    <m/>
    <x v="1"/>
    <x v="1"/>
    <m/>
    <m/>
    <x v="1"/>
    <x v="1"/>
    <x v="1"/>
  </r>
  <r>
    <n v="64365439"/>
    <n v="0"/>
    <d v="2024-04-18T02:44:18"/>
    <d v="2024-04-18T02:50:49"/>
    <m/>
    <x v="1"/>
    <x v="1"/>
    <m/>
    <m/>
    <x v="1"/>
    <x v="1"/>
    <x v="1"/>
  </r>
  <r>
    <n v="36770859"/>
    <n v="3180"/>
    <d v="2024-04-18T03:16:59"/>
    <m/>
    <m/>
    <x v="2"/>
    <x v="1"/>
    <d v="2024-04-25T10:17:00"/>
    <d v="2024-04-18T00:00:00"/>
    <x v="1"/>
    <x v="2"/>
    <x v="10"/>
  </r>
  <r>
    <n v="65126473"/>
    <n v="700"/>
    <d v="2024-04-18T05:12:28"/>
    <m/>
    <m/>
    <x v="2"/>
    <x v="35"/>
    <d v="2024-04-25T12:11:00"/>
    <d v="2024-04-18T00:00:00"/>
    <x v="3"/>
    <x v="4"/>
    <x v="2"/>
  </r>
  <r>
    <n v="36770519"/>
    <n v="0"/>
    <d v="2024-04-18T05:58:01"/>
    <d v="2024-04-18T09:28:25"/>
    <m/>
    <x v="1"/>
    <x v="1"/>
    <m/>
    <m/>
    <x v="1"/>
    <x v="1"/>
    <x v="1"/>
  </r>
  <r>
    <n v="65127739"/>
    <n v="2000"/>
    <d v="2024-04-18T06:08:13"/>
    <m/>
    <m/>
    <x v="2"/>
    <x v="1"/>
    <d v="2024-04-23T13:07:00"/>
    <d v="2024-04-18T00:00:00"/>
    <x v="1"/>
    <x v="2"/>
    <x v="2"/>
  </r>
  <r>
    <n v="65128055"/>
    <n v="2600"/>
    <d v="2024-04-18T06:44:57"/>
    <m/>
    <m/>
    <x v="2"/>
    <x v="1"/>
    <d v="2024-05-02T13:44:00"/>
    <d v="2024-04-18T00:00:00"/>
    <x v="1"/>
    <x v="2"/>
    <x v="2"/>
  </r>
  <r>
    <n v="65128561"/>
    <n v="3000"/>
    <d v="2024-04-18T07:36:18"/>
    <d v="2024-05-02T04:59:02"/>
    <m/>
    <x v="2"/>
    <x v="37"/>
    <d v="2024-04-26T14:35:00"/>
    <d v="2024-04-18T00:00:00"/>
    <x v="3"/>
    <x v="4"/>
    <x v="2"/>
  </r>
  <r>
    <n v="65129491"/>
    <n v="1025"/>
    <d v="2024-04-18T08:20:38"/>
    <m/>
    <m/>
    <x v="2"/>
    <x v="1"/>
    <d v="2024-04-22T15:20:00"/>
    <d v="2024-04-18T00:00:00"/>
    <x v="1"/>
    <x v="2"/>
    <x v="3"/>
  </r>
  <r>
    <n v="51133379"/>
    <n v="600"/>
    <d v="2024-04-18T08:53:52"/>
    <m/>
    <m/>
    <x v="2"/>
    <x v="1"/>
    <d v="2024-04-22T15:54:00"/>
    <d v="2024-04-18T00:00:00"/>
    <x v="1"/>
    <x v="2"/>
    <x v="2"/>
  </r>
  <r>
    <n v="60302847"/>
    <n v="500"/>
    <d v="2024-04-18T09:18:46"/>
    <m/>
    <m/>
    <x v="2"/>
    <x v="1"/>
    <d v="2024-04-22T16:18:00"/>
    <d v="2024-04-18T00:00:00"/>
    <x v="1"/>
    <x v="2"/>
    <x v="3"/>
  </r>
  <r>
    <n v="56331457"/>
    <n v="3600"/>
    <d v="2024-04-18T09:12:57"/>
    <m/>
    <m/>
    <x v="1"/>
    <x v="1"/>
    <d v="2024-04-26T16:19:00"/>
    <d v="2024-04-18T00:00:00"/>
    <x v="1"/>
    <x v="4"/>
    <x v="2"/>
  </r>
  <r>
    <n v="65131279"/>
    <n v="1300"/>
    <d v="2024-04-18T09:28:29"/>
    <d v="2024-04-25T10:36:20"/>
    <m/>
    <x v="2"/>
    <x v="38"/>
    <d v="2024-04-26T16:26:00"/>
    <d v="2024-04-18T00:00:00"/>
    <x v="3"/>
    <x v="4"/>
    <x v="2"/>
  </r>
  <r>
    <n v="56298835"/>
    <n v="1"/>
    <d v="2024-04-18T10:22:03"/>
    <d v="2024-05-08T09:41:04"/>
    <m/>
    <x v="2"/>
    <x v="39"/>
    <d v="2024-04-30T17:22:00"/>
    <d v="2024-04-18T00:00:00"/>
    <x v="0"/>
    <x v="2"/>
    <x v="9"/>
  </r>
  <r>
    <n v="65013313"/>
    <n v="0"/>
    <d v="2024-04-18T10:43:18"/>
    <d v="2024-04-18T10:51:26"/>
    <m/>
    <x v="1"/>
    <x v="1"/>
    <m/>
    <m/>
    <x v="1"/>
    <x v="1"/>
    <x v="1"/>
  </r>
  <r>
    <n v="65153745"/>
    <n v="1800"/>
    <d v="2024-04-19T02:01:15"/>
    <m/>
    <m/>
    <x v="2"/>
    <x v="1"/>
    <d v="2024-04-30T09:00:00"/>
    <d v="2024-04-19T00:00:00"/>
    <x v="1"/>
    <x v="3"/>
    <x v="1"/>
  </r>
  <r>
    <n v="46228853"/>
    <n v="0"/>
    <d v="2024-04-19T03:34:34"/>
    <d v="2024-04-19T03:39:50"/>
    <m/>
    <x v="1"/>
    <x v="1"/>
    <m/>
    <m/>
    <x v="1"/>
    <x v="1"/>
    <x v="1"/>
  </r>
  <r>
    <n v="48521483"/>
    <n v="3200"/>
    <d v="2024-04-19T03:46:18"/>
    <m/>
    <m/>
    <x v="2"/>
    <x v="1"/>
    <d v="2024-04-30T11:00:00"/>
    <d v="2024-04-19T00:00:00"/>
    <x v="1"/>
    <x v="3"/>
    <x v="1"/>
  </r>
  <r>
    <n v="51894511"/>
    <n v="0"/>
    <d v="2024-04-19T03:55:07"/>
    <d v="2024-04-19T04:04:22"/>
    <m/>
    <x v="1"/>
    <x v="1"/>
    <m/>
    <m/>
    <x v="1"/>
    <x v="1"/>
    <x v="1"/>
  </r>
  <r>
    <n v="59215937"/>
    <n v="1800"/>
    <d v="2024-04-19T04:20:21"/>
    <m/>
    <m/>
    <x v="2"/>
    <x v="1"/>
    <d v="2024-04-30T11:30:00"/>
    <d v="2024-04-19T00:00:00"/>
    <x v="1"/>
    <x v="3"/>
    <x v="1"/>
  </r>
  <r>
    <n v="64911957"/>
    <n v="0"/>
    <d v="2024-04-19T04:31:30"/>
    <m/>
    <m/>
    <x v="1"/>
    <x v="1"/>
    <m/>
    <m/>
    <x v="1"/>
    <x v="1"/>
    <x v="1"/>
  </r>
  <r>
    <n v="60114345"/>
    <n v="0"/>
    <d v="2024-04-19T05:23:45"/>
    <d v="2024-04-19T06:31:01"/>
    <m/>
    <x v="1"/>
    <x v="1"/>
    <m/>
    <m/>
    <x v="1"/>
    <x v="1"/>
    <x v="1"/>
  </r>
  <r>
    <n v="64992803"/>
    <n v="2400"/>
    <d v="2024-04-19T06:22:31"/>
    <m/>
    <m/>
    <x v="2"/>
    <x v="1"/>
    <d v="2024-05-08T13:45:00"/>
    <d v="2024-04-19T00:00:00"/>
    <x v="1"/>
    <x v="3"/>
    <x v="1"/>
  </r>
  <r>
    <n v="62443607"/>
    <n v="1600"/>
    <d v="2024-04-19T06:32:18"/>
    <m/>
    <m/>
    <x v="2"/>
    <x v="1"/>
    <d v="2024-05-01T13:45:00"/>
    <d v="2024-04-19T00:00:00"/>
    <x v="1"/>
    <x v="3"/>
    <x v="1"/>
  </r>
  <r>
    <n v="57713141"/>
    <n v="510"/>
    <d v="2024-04-19T06:36:07"/>
    <m/>
    <m/>
    <x v="2"/>
    <x v="1"/>
    <d v="2024-04-23T13:45:00"/>
    <d v="2024-04-19T00:00:00"/>
    <x v="1"/>
    <x v="3"/>
    <x v="1"/>
  </r>
  <r>
    <n v="65157827"/>
    <n v="1300"/>
    <d v="2024-04-19T07:57:11"/>
    <d v="2024-04-29T09:13:04"/>
    <m/>
    <x v="2"/>
    <x v="33"/>
    <d v="2024-04-27T14:56:00"/>
    <d v="2024-04-19T00:00:00"/>
    <x v="3"/>
    <x v="4"/>
    <x v="2"/>
  </r>
  <r>
    <n v="65159463"/>
    <n v="500"/>
    <d v="2024-04-19T08:55:01"/>
    <m/>
    <m/>
    <x v="2"/>
    <x v="1"/>
    <d v="2024-04-24T16:00:00"/>
    <d v="2024-04-19T00:00:00"/>
    <x v="1"/>
    <x v="3"/>
    <x v="1"/>
  </r>
  <r>
    <n v="65159997"/>
    <n v="1700"/>
    <d v="2024-04-19T09:22:14"/>
    <d v="2024-04-29T08:52:44"/>
    <m/>
    <x v="2"/>
    <x v="37"/>
    <d v="2024-04-27T16:21:00"/>
    <d v="2024-04-19T00:00:00"/>
    <x v="3"/>
    <x v="4"/>
    <x v="2"/>
  </r>
  <r>
    <n v="57395373"/>
    <n v="2600"/>
    <d v="2024-04-19T10:12:23"/>
    <d v="2024-04-27T10:08:16"/>
    <m/>
    <x v="2"/>
    <x v="40"/>
    <d v="2024-04-27T17:15:00"/>
    <d v="2024-04-19T00:00:00"/>
    <x v="3"/>
    <x v="4"/>
    <x v="2"/>
  </r>
  <r>
    <n v="52966165"/>
    <n v="3500"/>
    <d v="2024-04-19T10:26:51"/>
    <m/>
    <m/>
    <x v="2"/>
    <x v="1"/>
    <d v="2024-04-30T17:45:00"/>
    <d v="2024-04-19T00:00:00"/>
    <x v="1"/>
    <x v="3"/>
    <x v="1"/>
  </r>
  <r>
    <n v="36770629"/>
    <n v="4500"/>
    <d v="2024-04-19T10:38:05"/>
    <m/>
    <m/>
    <x v="2"/>
    <x v="1"/>
    <d v="2024-04-30T17:45:00"/>
    <d v="2024-04-19T00:00:00"/>
    <x v="1"/>
    <x v="3"/>
    <x v="1"/>
  </r>
  <r>
    <n v="61492233"/>
    <n v="2900"/>
    <d v="2024-04-20T02:15:47"/>
    <m/>
    <m/>
    <x v="2"/>
    <x v="1"/>
    <d v="2024-04-30T09:45:00"/>
    <d v="2024-04-20T00:00:00"/>
    <x v="1"/>
    <x v="3"/>
    <x v="1"/>
  </r>
  <r>
    <n v="49496401"/>
    <n v="2945"/>
    <d v="2024-04-20T02:55:19"/>
    <m/>
    <m/>
    <x v="2"/>
    <x v="1"/>
    <d v="2024-04-30T10:15:00"/>
    <d v="2024-04-20T00:00:00"/>
    <x v="1"/>
    <x v="3"/>
    <x v="1"/>
  </r>
  <r>
    <n v="49071441"/>
    <n v="0"/>
    <d v="2024-04-20T03:13:13"/>
    <d v="2024-04-20T03:30:24"/>
    <m/>
    <x v="1"/>
    <x v="1"/>
    <m/>
    <m/>
    <x v="1"/>
    <x v="1"/>
    <x v="1"/>
  </r>
  <r>
    <n v="65180901"/>
    <n v="6900"/>
    <d v="2024-04-20T03:40:06"/>
    <m/>
    <m/>
    <x v="2"/>
    <x v="1"/>
    <d v="2024-05-03T11:00:00"/>
    <d v="2024-04-20T00:00:00"/>
    <x v="1"/>
    <x v="3"/>
    <x v="1"/>
  </r>
  <r>
    <n v="65180901"/>
    <n v="3200"/>
    <d v="2024-04-20T03:42:36"/>
    <m/>
    <m/>
    <x v="2"/>
    <x v="1"/>
    <d v="2024-04-30T11:00:00"/>
    <d v="2024-04-20T00:00:00"/>
    <x v="1"/>
    <x v="3"/>
    <x v="1"/>
  </r>
  <r>
    <n v="65181179"/>
    <n v="1200"/>
    <d v="2024-04-20T03:53:27"/>
    <m/>
    <m/>
    <x v="2"/>
    <x v="37"/>
    <d v="2024-04-28T10:53:00"/>
    <d v="2024-04-20T00:00:00"/>
    <x v="3"/>
    <x v="4"/>
    <x v="5"/>
  </r>
  <r>
    <n v="51064147"/>
    <n v="1"/>
    <d v="2024-04-20T03:56:26"/>
    <m/>
    <m/>
    <x v="0"/>
    <x v="35"/>
    <d v="2024-05-07T15:31:00"/>
    <d v="2024-04-22T00:00:00"/>
    <x v="0"/>
    <x v="2"/>
    <x v="9"/>
  </r>
  <r>
    <n v="36770297"/>
    <n v="3300"/>
    <d v="2024-04-20T04:39:46"/>
    <m/>
    <m/>
    <x v="2"/>
    <x v="1"/>
    <d v="2024-04-30T12:00:00"/>
    <d v="2024-04-20T00:00:00"/>
    <x v="1"/>
    <x v="3"/>
    <x v="1"/>
  </r>
  <r>
    <n v="65181441"/>
    <n v="0"/>
    <d v="2024-04-20T04:59:15"/>
    <d v="2024-04-20T06:37:19"/>
    <m/>
    <x v="1"/>
    <x v="1"/>
    <m/>
    <m/>
    <x v="1"/>
    <x v="1"/>
    <x v="1"/>
  </r>
  <r>
    <n v="65181475"/>
    <n v="2090"/>
    <d v="2024-04-20T05:07:31"/>
    <m/>
    <m/>
    <x v="2"/>
    <x v="1"/>
    <d v="2024-04-30T12:15:00"/>
    <d v="2024-04-20T00:00:00"/>
    <x v="1"/>
    <x v="3"/>
    <x v="1"/>
  </r>
  <r>
    <n v="61441485"/>
    <n v="500"/>
    <d v="2024-04-20T05:14:09"/>
    <m/>
    <m/>
    <x v="2"/>
    <x v="1"/>
    <d v="2024-04-30T12:30:00"/>
    <d v="2024-04-20T00:00:00"/>
    <x v="1"/>
    <x v="3"/>
    <x v="1"/>
  </r>
  <r>
    <n v="65181519"/>
    <n v="1300"/>
    <d v="2024-04-20T05:18:17"/>
    <m/>
    <m/>
    <x v="2"/>
    <x v="1"/>
    <d v="2024-04-30T12:15:00"/>
    <d v="2024-04-20T00:00:00"/>
    <x v="1"/>
    <x v="3"/>
    <x v="1"/>
  </r>
  <r>
    <n v="65181595"/>
    <n v="3100"/>
    <d v="2024-04-20T05:28:22"/>
    <m/>
    <m/>
    <x v="2"/>
    <x v="1"/>
    <d v="2024-04-30T12:45:00"/>
    <d v="2024-04-20T00:00:00"/>
    <x v="1"/>
    <x v="3"/>
    <x v="1"/>
  </r>
  <r>
    <n v="62237703"/>
    <n v="4000"/>
    <d v="2024-04-20T05:31:50"/>
    <m/>
    <m/>
    <x v="2"/>
    <x v="1"/>
    <d v="2024-05-10T13:00:00"/>
    <d v="2024-04-20T00:00:00"/>
    <x v="1"/>
    <x v="3"/>
    <x v="1"/>
  </r>
  <r>
    <n v="61526309"/>
    <n v="1000"/>
    <d v="2024-04-20T05:34:57"/>
    <m/>
    <m/>
    <x v="2"/>
    <x v="1"/>
    <d v="2024-04-26T12:30:00"/>
    <d v="2024-04-20T00:00:00"/>
    <x v="1"/>
    <x v="3"/>
    <x v="1"/>
  </r>
  <r>
    <n v="65182749"/>
    <n v="1600"/>
    <d v="2024-04-20T06:28:19"/>
    <m/>
    <m/>
    <x v="2"/>
    <x v="1"/>
    <d v="2024-04-30T13:45:00"/>
    <d v="2024-04-20T00:00:00"/>
    <x v="1"/>
    <x v="3"/>
    <x v="1"/>
  </r>
  <r>
    <n v="49071441"/>
    <n v="4100"/>
    <d v="2024-04-20T06:47:52"/>
    <d v="2024-05-07T10:36:50"/>
    <s v="Фокино"/>
    <x v="2"/>
    <x v="41"/>
    <d v="2024-04-28T13:56:00"/>
    <d v="2024-04-20T00:00:00"/>
    <x v="3"/>
    <x v="4"/>
    <x v="2"/>
  </r>
  <r>
    <n v="52602925"/>
    <n v="2300"/>
    <d v="2024-04-20T07:31:19"/>
    <m/>
    <m/>
    <x v="2"/>
    <x v="1"/>
    <d v="2024-04-30T14:30:00"/>
    <d v="2024-04-20T00:00:00"/>
    <x v="1"/>
    <x v="3"/>
    <x v="1"/>
  </r>
  <r>
    <n v="52602925"/>
    <n v="4200"/>
    <d v="2024-04-20T07:31:36"/>
    <m/>
    <m/>
    <x v="2"/>
    <x v="1"/>
    <d v="2024-04-30T15:00:00"/>
    <d v="2024-04-20T00:00:00"/>
    <x v="1"/>
    <x v="3"/>
    <x v="1"/>
  </r>
  <r>
    <n v="52602925"/>
    <n v="1000"/>
    <d v="2024-04-20T07:30:56"/>
    <m/>
    <m/>
    <x v="2"/>
    <x v="1"/>
    <d v="2024-04-30T14:45:00"/>
    <d v="2024-04-20T00:00:00"/>
    <x v="1"/>
    <x v="3"/>
    <x v="1"/>
  </r>
  <r>
    <n v="65184007"/>
    <n v="2000"/>
    <d v="2024-04-20T08:15:20"/>
    <d v="2024-04-29T11:17:05"/>
    <m/>
    <x v="2"/>
    <x v="33"/>
    <d v="2024-04-28T15:14:00"/>
    <d v="2024-04-20T00:00:00"/>
    <x v="3"/>
    <x v="4"/>
    <x v="2"/>
  </r>
  <r>
    <n v="65184007"/>
    <n v="420"/>
    <d v="2024-04-20T08:17:46"/>
    <m/>
    <m/>
    <x v="2"/>
    <x v="42"/>
    <d v="2024-04-28T15:18:00"/>
    <d v="2024-04-20T00:00:00"/>
    <x v="3"/>
    <x v="4"/>
    <x v="9"/>
  </r>
  <r>
    <n v="36770981"/>
    <n v="600"/>
    <d v="2024-04-20T08:26:31"/>
    <m/>
    <m/>
    <x v="2"/>
    <x v="1"/>
    <d v="2024-04-30T16:00:00"/>
    <d v="2024-04-20T00:00:00"/>
    <x v="1"/>
    <x v="3"/>
    <x v="1"/>
  </r>
  <r>
    <n v="65201577"/>
    <n v="0"/>
    <d v="2024-04-21T04:03:53"/>
    <d v="2024-04-21T04:37:11"/>
    <m/>
    <x v="1"/>
    <x v="1"/>
    <m/>
    <m/>
    <x v="1"/>
    <x v="1"/>
    <x v="1"/>
  </r>
  <r>
    <n v="58224935"/>
    <n v="0"/>
    <d v="2024-04-21T05:09:09"/>
    <d v="2024-04-21T05:34:47"/>
    <m/>
    <x v="1"/>
    <x v="1"/>
    <m/>
    <m/>
    <x v="1"/>
    <x v="1"/>
    <x v="1"/>
  </r>
  <r>
    <n v="58224935"/>
    <n v="1300"/>
    <d v="2024-04-21T05:11:43"/>
    <m/>
    <m/>
    <x v="2"/>
    <x v="1"/>
    <d v="2024-05-03T12:12:00"/>
    <d v="2024-04-21T00:00:00"/>
    <x v="1"/>
    <x v="2"/>
    <x v="2"/>
  </r>
  <r>
    <n v="64324591"/>
    <n v="7400"/>
    <d v="2024-04-21T05:20:38"/>
    <m/>
    <m/>
    <x v="2"/>
    <x v="1"/>
    <d v="2024-05-07T12:20:00"/>
    <d v="2024-04-21T00:00:00"/>
    <x v="1"/>
    <x v="2"/>
    <x v="6"/>
  </r>
  <r>
    <n v="57122677"/>
    <n v="525"/>
    <d v="2024-04-21T05:35:24"/>
    <d v="2024-04-30T05:58:04"/>
    <m/>
    <x v="2"/>
    <x v="40"/>
    <d v="2024-05-02T12:35:00"/>
    <d v="2024-04-21T00:00:00"/>
    <x v="0"/>
    <x v="2"/>
    <x v="9"/>
  </r>
  <r>
    <n v="65202299"/>
    <n v="1800"/>
    <d v="2024-04-21T06:28:23"/>
    <m/>
    <m/>
    <x v="2"/>
    <x v="1"/>
    <d v="2024-05-03T13:27:00"/>
    <d v="2024-04-21T00:00:00"/>
    <x v="1"/>
    <x v="2"/>
    <x v="2"/>
  </r>
  <r>
    <n v="65184401"/>
    <n v="0"/>
    <d v="2024-04-21T06:52:54"/>
    <d v="2024-04-21T08:16:57"/>
    <m/>
    <x v="1"/>
    <x v="1"/>
    <m/>
    <m/>
    <x v="1"/>
    <x v="1"/>
    <x v="1"/>
  </r>
  <r>
    <n v="65218369"/>
    <n v="705"/>
    <d v="2024-04-22T03:30:19"/>
    <m/>
    <m/>
    <x v="2"/>
    <x v="1"/>
    <d v="2024-04-26T10:30:00"/>
    <d v="2024-04-22T00:00:00"/>
    <x v="1"/>
    <x v="2"/>
    <x v="3"/>
  </r>
  <r>
    <n v="65218383"/>
    <n v="2600"/>
    <d v="2024-04-22T03:31:34"/>
    <d v="2024-05-03T07:07:55"/>
    <m/>
    <x v="2"/>
    <x v="43"/>
    <d v="2024-04-29T10:30:00"/>
    <d v="2024-04-22T00:00:00"/>
    <x v="3"/>
    <x v="4"/>
    <x v="2"/>
  </r>
  <r>
    <n v="65218383"/>
    <n v="1800"/>
    <d v="2024-04-22T03:34:39"/>
    <d v="2024-05-06T03:25:03"/>
    <m/>
    <x v="2"/>
    <x v="43"/>
    <d v="2024-04-29T10:34:00"/>
    <d v="2024-04-22T00:00:00"/>
    <x v="3"/>
    <x v="4"/>
    <x v="2"/>
  </r>
  <r>
    <n v="65218481"/>
    <n v="860"/>
    <d v="2024-04-22T03:45:02"/>
    <m/>
    <m/>
    <x v="2"/>
    <x v="1"/>
    <d v="2024-04-26T10:44:00"/>
    <d v="2024-04-22T00:00:00"/>
    <x v="1"/>
    <x v="2"/>
    <x v="2"/>
  </r>
  <r>
    <n v="65218593"/>
    <n v="1300"/>
    <d v="2024-04-22T03:58:02"/>
    <d v="2024-04-30T09:21:57"/>
    <m/>
    <x v="2"/>
    <x v="44"/>
    <d v="2024-04-29T10:56:00"/>
    <d v="2024-04-22T00:00:00"/>
    <x v="3"/>
    <x v="4"/>
    <x v="2"/>
  </r>
  <r>
    <n v="36771611"/>
    <n v="0"/>
    <d v="2024-04-22T04:02:20"/>
    <d v="2024-04-22T04:07:46"/>
    <m/>
    <x v="1"/>
    <x v="1"/>
    <m/>
    <m/>
    <x v="1"/>
    <x v="1"/>
    <x v="1"/>
  </r>
  <r>
    <n v="65218895"/>
    <n v="1600"/>
    <d v="2024-04-22T05:32:32"/>
    <m/>
    <m/>
    <x v="2"/>
    <x v="1"/>
    <d v="2024-05-03T12:32:00"/>
    <d v="2024-04-22T00:00:00"/>
    <x v="1"/>
    <x v="2"/>
    <x v="2"/>
  </r>
  <r>
    <n v="36770233"/>
    <n v="3100"/>
    <d v="2024-04-22T05:39:18"/>
    <m/>
    <m/>
    <x v="2"/>
    <x v="1"/>
    <d v="2024-05-03T12:39:00"/>
    <d v="2024-04-22T00:00:00"/>
    <x v="1"/>
    <x v="2"/>
    <x v="2"/>
  </r>
  <r>
    <n v="64141609"/>
    <n v="1700"/>
    <d v="2024-04-22T06:10:07"/>
    <m/>
    <m/>
    <x v="2"/>
    <x v="1"/>
    <d v="2024-05-03T13:10:00"/>
    <d v="2024-04-22T00:00:00"/>
    <x v="1"/>
    <x v="2"/>
    <x v="2"/>
  </r>
  <r>
    <n v="65219537"/>
    <n v="1200"/>
    <d v="2024-04-22T06:14:19"/>
    <d v="2024-05-02T06:28:02"/>
    <m/>
    <x v="2"/>
    <x v="37"/>
    <d v="2024-04-30T00:00:00"/>
    <d v="2024-04-22T00:00:00"/>
    <x v="3"/>
    <x v="4"/>
    <x v="5"/>
  </r>
  <r>
    <n v="65220713"/>
    <n v="3200"/>
    <d v="2024-04-22T07:57:40"/>
    <m/>
    <m/>
    <x v="2"/>
    <x v="1"/>
    <d v="2024-05-03T14:57:00"/>
    <d v="2024-04-22T00:00:00"/>
    <x v="1"/>
    <x v="2"/>
    <x v="2"/>
  </r>
  <r>
    <n v="65222157"/>
    <n v="5700"/>
    <d v="2024-04-22T09:11:10"/>
    <m/>
    <m/>
    <x v="2"/>
    <x v="1"/>
    <d v="2024-05-03T16:10:00"/>
    <d v="2024-04-22T00:00:00"/>
    <x v="1"/>
    <x v="2"/>
    <x v="2"/>
  </r>
  <r>
    <n v="65223083"/>
    <n v="1"/>
    <d v="2024-04-22T09:40:42"/>
    <d v="2024-05-04T03:07:25"/>
    <m/>
    <x v="2"/>
    <x v="45"/>
    <d v="2024-05-06T16:40:00"/>
    <d v="2024-04-22T00:00:00"/>
    <x v="0"/>
    <x v="2"/>
    <x v="9"/>
  </r>
  <r>
    <n v="36770801"/>
    <n v="1008"/>
    <d v="2024-04-22T09:46:31"/>
    <m/>
    <m/>
    <x v="2"/>
    <x v="1"/>
    <d v="2024-04-26T16:52:00"/>
    <d v="2024-04-22T00:00:00"/>
    <x v="1"/>
    <x v="2"/>
    <x v="3"/>
  </r>
  <r>
    <n v="65227635"/>
    <n v="3400"/>
    <d v="2024-04-22T11:50:30"/>
    <m/>
    <m/>
    <x v="2"/>
    <x v="1"/>
    <d v="2024-04-30T18:45:00"/>
    <d v="2024-04-22T00:00:00"/>
    <x v="1"/>
    <x v="4"/>
    <x v="2"/>
  </r>
  <r>
    <n v="65246399"/>
    <n v="0"/>
    <d v="2024-04-23T01:31:54"/>
    <d v="2024-04-23T04:07:26"/>
    <m/>
    <x v="1"/>
    <x v="1"/>
    <m/>
    <m/>
    <x v="1"/>
    <x v="1"/>
    <x v="1"/>
  </r>
  <r>
    <n v="48649841"/>
    <n v="300"/>
    <d v="2024-04-23T02:27:44"/>
    <m/>
    <m/>
    <x v="2"/>
    <x v="1"/>
    <d v="2024-04-30T09:15:00"/>
    <d v="2024-04-23T00:00:00"/>
    <x v="1"/>
    <x v="3"/>
    <x v="1"/>
  </r>
  <r>
    <n v="36770967"/>
    <n v="0"/>
    <d v="2024-04-23T02:37:23"/>
    <d v="2024-04-23T04:14:05"/>
    <m/>
    <x v="1"/>
    <x v="1"/>
    <m/>
    <m/>
    <x v="1"/>
    <x v="1"/>
    <x v="1"/>
  </r>
  <r>
    <n v="55760063"/>
    <n v="1315"/>
    <d v="2024-04-23T02:39:40"/>
    <m/>
    <m/>
    <x v="2"/>
    <x v="1"/>
    <d v="2024-05-01T10:00:00"/>
    <d v="2024-04-23T00:00:00"/>
    <x v="1"/>
    <x v="3"/>
    <x v="1"/>
  </r>
  <r>
    <n v="56299287"/>
    <n v="1300"/>
    <d v="2024-04-23T02:43:06"/>
    <m/>
    <m/>
    <x v="2"/>
    <x v="1"/>
    <d v="2024-05-02T10:00:00"/>
    <d v="2024-04-23T00:00:00"/>
    <x v="1"/>
    <x v="3"/>
    <x v="1"/>
  </r>
  <r>
    <n v="65031669"/>
    <n v="330"/>
    <d v="2024-04-23T03:20:56"/>
    <m/>
    <m/>
    <x v="2"/>
    <x v="1"/>
    <d v="2024-05-01T10:15:00"/>
    <d v="2024-04-23T00:00:00"/>
    <x v="1"/>
    <x v="3"/>
    <x v="1"/>
  </r>
  <r>
    <n v="65246399"/>
    <n v="1000"/>
    <d v="2024-04-23T03:43:12"/>
    <m/>
    <m/>
    <x v="2"/>
    <x v="1"/>
    <d v="2024-05-02T11:00:00"/>
    <d v="2024-04-23T00:00:00"/>
    <x v="1"/>
    <x v="3"/>
    <x v="1"/>
  </r>
  <r>
    <n v="36771297"/>
    <n v="3900"/>
    <d v="2024-04-23T03:50:14"/>
    <m/>
    <m/>
    <x v="2"/>
    <x v="1"/>
    <d v="2024-05-01T12:15:00"/>
    <d v="2024-04-23T00:00:00"/>
    <x v="1"/>
    <x v="3"/>
    <x v="1"/>
  </r>
  <r>
    <n v="65247595"/>
    <n v="3500"/>
    <d v="2024-04-23T04:17:35"/>
    <m/>
    <m/>
    <x v="2"/>
    <x v="1"/>
    <d v="2024-05-10T11:00:00"/>
    <d v="2024-04-23T00:00:00"/>
    <x v="1"/>
    <x v="3"/>
    <x v="1"/>
  </r>
  <r>
    <n v="47376153"/>
    <n v="4600"/>
    <d v="2024-04-23T04:34:53"/>
    <m/>
    <m/>
    <x v="2"/>
    <x v="1"/>
    <d v="2024-05-02T11:45:00"/>
    <d v="2024-04-23T00:00:00"/>
    <x v="1"/>
    <x v="3"/>
    <x v="1"/>
  </r>
  <r>
    <n v="65218105"/>
    <n v="0"/>
    <d v="2024-04-23T04:45:48"/>
    <d v="2024-04-23T04:49:15"/>
    <m/>
    <x v="1"/>
    <x v="1"/>
    <m/>
    <m/>
    <x v="1"/>
    <x v="1"/>
    <x v="1"/>
  </r>
  <r>
    <n v="45356143"/>
    <n v="440"/>
    <d v="2024-04-23T05:27:58"/>
    <m/>
    <m/>
    <x v="2"/>
    <x v="1"/>
    <d v="2024-05-02T12:30:00"/>
    <d v="2024-04-23T00:00:00"/>
    <x v="1"/>
    <x v="3"/>
    <x v="1"/>
  </r>
  <r>
    <n v="51063825"/>
    <n v="1500"/>
    <d v="2024-04-23T05:59:22"/>
    <d v="2024-04-27T06:26:48"/>
    <m/>
    <x v="2"/>
    <x v="40"/>
    <d v="2024-05-01T13:00:00"/>
    <d v="2024-04-23T00:00:00"/>
    <x v="3"/>
    <x v="4"/>
    <x v="2"/>
  </r>
  <r>
    <n v="65100515"/>
    <n v="4000"/>
    <d v="2024-04-23T06:46:27"/>
    <m/>
    <m/>
    <x v="2"/>
    <x v="37"/>
    <d v="2024-05-01T13:47:00"/>
    <d v="2024-04-23T00:00:00"/>
    <x v="3"/>
    <x v="4"/>
    <x v="2"/>
  </r>
  <r>
    <n v="65100515"/>
    <n v="2600"/>
    <d v="2024-04-23T06:51:20"/>
    <m/>
    <m/>
    <x v="2"/>
    <x v="1"/>
    <d v="2024-05-01T13:54:00"/>
    <d v="2024-04-23T00:00:00"/>
    <x v="1"/>
    <x v="4"/>
    <x v="2"/>
  </r>
  <r>
    <n v="65249565"/>
    <n v="820"/>
    <d v="2024-04-23T07:24:51"/>
    <m/>
    <m/>
    <x v="2"/>
    <x v="1"/>
    <d v="2024-05-01T14:45:00"/>
    <d v="2024-04-23T00:00:00"/>
    <x v="1"/>
    <x v="3"/>
    <x v="1"/>
  </r>
  <r>
    <n v="65218105"/>
    <n v="1"/>
    <d v="2024-04-23T07:37:41"/>
    <m/>
    <m/>
    <x v="2"/>
    <x v="1"/>
    <d v="2024-05-03T15:00:00"/>
    <d v="2024-04-23T00:00:00"/>
    <x v="1"/>
    <x v="3"/>
    <x v="1"/>
  </r>
  <r>
    <n v="65249717"/>
    <n v="300"/>
    <d v="2024-04-23T07:40:22"/>
    <d v="2024-05-15T10:31:43"/>
    <m/>
    <x v="2"/>
    <x v="30"/>
    <d v="2024-05-01T14:39:00"/>
    <d v="2024-04-23T00:00:00"/>
    <x v="3"/>
    <x v="4"/>
    <x v="3"/>
  </r>
  <r>
    <n v="65250609"/>
    <n v="1200"/>
    <d v="2024-04-23T08:14:28"/>
    <m/>
    <m/>
    <x v="2"/>
    <x v="1"/>
    <d v="2024-05-01T15:15:00"/>
    <d v="2024-04-23T00:00:00"/>
    <x v="1"/>
    <x v="3"/>
    <x v="1"/>
  </r>
  <r>
    <n v="65249701"/>
    <n v="4000"/>
    <d v="2024-04-23T08:30:06"/>
    <m/>
    <m/>
    <x v="2"/>
    <x v="1"/>
    <d v="2024-05-03T15:45:00"/>
    <d v="2024-04-23T00:00:00"/>
    <x v="1"/>
    <x v="3"/>
    <x v="1"/>
  </r>
  <r>
    <n v="65201141"/>
    <n v="1780"/>
    <d v="2024-04-23T10:24:06"/>
    <m/>
    <m/>
    <x v="2"/>
    <x v="1"/>
    <d v="2024-05-01T17:24:00"/>
    <d v="2024-04-23T00:00:00"/>
    <x v="1"/>
    <x v="3"/>
    <x v="1"/>
  </r>
  <r>
    <n v="65276265"/>
    <n v="1000"/>
    <d v="2024-04-24T01:40:51"/>
    <m/>
    <m/>
    <x v="2"/>
    <x v="1"/>
    <d v="2024-05-02T09:15:00"/>
    <d v="2024-04-24T00:00:00"/>
    <x v="1"/>
    <x v="3"/>
    <x v="1"/>
  </r>
  <r>
    <n v="50687895"/>
    <n v="0"/>
    <d v="2024-04-24T02:12:47"/>
    <d v="2024-04-24T03:23:26"/>
    <m/>
    <x v="1"/>
    <x v="1"/>
    <m/>
    <m/>
    <x v="1"/>
    <x v="1"/>
    <x v="1"/>
  </r>
  <r>
    <n v="65277489"/>
    <n v="0"/>
    <d v="2024-04-24T04:14:44"/>
    <d v="2024-04-24T06:45:03"/>
    <m/>
    <x v="1"/>
    <x v="1"/>
    <m/>
    <m/>
    <x v="1"/>
    <x v="1"/>
    <x v="1"/>
  </r>
  <r>
    <n v="59661419"/>
    <n v="1300"/>
    <d v="2024-04-24T04:23:15"/>
    <m/>
    <m/>
    <x v="2"/>
    <x v="1"/>
    <d v="2024-05-02T12:00:00"/>
    <d v="2024-04-24T00:00:00"/>
    <x v="1"/>
    <x v="3"/>
    <x v="1"/>
  </r>
  <r>
    <n v="65277579"/>
    <n v="6200"/>
    <d v="2024-04-24T04:49:27"/>
    <d v="2024-05-06T04:56:02"/>
    <m/>
    <x v="2"/>
    <x v="43"/>
    <d v="2024-05-02T11:44:00"/>
    <d v="2024-04-24T00:00:00"/>
    <x v="3"/>
    <x v="4"/>
    <x v="2"/>
  </r>
  <r>
    <n v="65278321"/>
    <n v="540"/>
    <d v="2024-04-24T06:05:33"/>
    <m/>
    <m/>
    <x v="2"/>
    <x v="1"/>
    <d v="2024-05-02T13:03:00"/>
    <d v="2024-05-02T00:00:00"/>
    <x v="3"/>
    <x v="4"/>
    <x v="3"/>
  </r>
  <r>
    <n v="36771115"/>
    <n v="3100"/>
    <d v="2024-04-24T06:05:57"/>
    <m/>
    <m/>
    <x v="2"/>
    <x v="1"/>
    <d v="2024-05-02T13:15:00"/>
    <d v="2024-04-24T00:00:00"/>
    <x v="1"/>
    <x v="3"/>
    <x v="1"/>
  </r>
  <r>
    <n v="45992337"/>
    <n v="1200"/>
    <d v="2024-04-24T06:09:12"/>
    <m/>
    <m/>
    <x v="2"/>
    <x v="1"/>
    <d v="2024-05-02T13:30:00"/>
    <d v="2024-04-24T00:00:00"/>
    <x v="1"/>
    <x v="3"/>
    <x v="1"/>
  </r>
  <r>
    <n v="64841787"/>
    <n v="4116"/>
    <d v="2024-04-24T06:18:26"/>
    <m/>
    <m/>
    <x v="2"/>
    <x v="1"/>
    <d v="2024-05-02T13:30:00"/>
    <d v="2024-04-24T00:00:00"/>
    <x v="1"/>
    <x v="3"/>
    <x v="1"/>
  </r>
  <r>
    <n v="64971995"/>
    <n v="435"/>
    <d v="2024-04-24T07:07:11"/>
    <m/>
    <m/>
    <x v="2"/>
    <x v="1"/>
    <d v="2024-04-27T14:30:00"/>
    <d v="2024-04-24T00:00:00"/>
    <x v="1"/>
    <x v="3"/>
    <x v="1"/>
  </r>
  <r>
    <n v="65281239"/>
    <n v="900"/>
    <d v="2024-04-24T08:51:45"/>
    <m/>
    <m/>
    <x v="2"/>
    <x v="1"/>
    <d v="2024-04-30T16:15:00"/>
    <d v="2024-04-24T00:00:00"/>
    <x v="1"/>
    <x v="3"/>
    <x v="1"/>
  </r>
  <r>
    <n v="60968083"/>
    <n v="1300"/>
    <d v="2024-04-24T08:54:40"/>
    <m/>
    <m/>
    <x v="2"/>
    <x v="1"/>
    <d v="2024-05-02T16:00:00"/>
    <d v="2024-04-24T00:00:00"/>
    <x v="1"/>
    <x v="3"/>
    <x v="1"/>
  </r>
  <r>
    <n v="65282973"/>
    <n v="0"/>
    <d v="2024-04-24T09:57:36"/>
    <d v="2024-04-24T10:49:54"/>
    <m/>
    <x v="1"/>
    <x v="1"/>
    <m/>
    <m/>
    <x v="1"/>
    <x v="1"/>
    <x v="1"/>
  </r>
  <r>
    <n v="57554749"/>
    <n v="1900"/>
    <d v="2024-04-25T03:15:05"/>
    <m/>
    <m/>
    <x v="2"/>
    <x v="1"/>
    <d v="2024-05-03T10:15:00"/>
    <d v="2024-04-25T00:00:00"/>
    <x v="1"/>
    <x v="2"/>
    <x v="10"/>
  </r>
  <r>
    <n v="65277579"/>
    <n v="0"/>
    <d v="2024-04-25T03:19:32"/>
    <d v="2024-05-03T04:55:26"/>
    <m/>
    <x v="2"/>
    <x v="43"/>
    <d v="2024-05-03T10:20:00"/>
    <d v="2024-04-25T00:00:00"/>
    <x v="3"/>
    <x v="4"/>
    <x v="2"/>
  </r>
  <r>
    <n v="60234761"/>
    <n v="4700"/>
    <d v="2024-04-25T03:35:35"/>
    <m/>
    <m/>
    <x v="2"/>
    <x v="1"/>
    <d v="2024-05-03T10:35:00"/>
    <d v="2024-04-25T00:00:00"/>
    <x v="1"/>
    <x v="2"/>
    <x v="2"/>
  </r>
  <r>
    <n v="36770649"/>
    <n v="570"/>
    <d v="2024-04-25T03:41:31"/>
    <m/>
    <m/>
    <x v="2"/>
    <x v="1"/>
    <d v="2024-04-29T10:41:00"/>
    <d v="2024-04-25T00:00:00"/>
    <x v="1"/>
    <x v="2"/>
    <x v="3"/>
  </r>
  <r>
    <n v="56263623"/>
    <n v="3000"/>
    <d v="2024-04-25T03:53:32"/>
    <m/>
    <m/>
    <x v="2"/>
    <x v="35"/>
    <d v="2024-05-03T10:59:00"/>
    <d v="2024-04-25T00:00:00"/>
    <x v="3"/>
    <x v="4"/>
    <x v="2"/>
  </r>
  <r>
    <n v="56263623"/>
    <n v="2600"/>
    <d v="2024-04-25T04:01:45"/>
    <m/>
    <m/>
    <x v="2"/>
    <x v="35"/>
    <d v="2024-05-03T11:04:00"/>
    <d v="2024-04-25T00:00:00"/>
    <x v="3"/>
    <x v="4"/>
    <x v="2"/>
  </r>
  <r>
    <n v="59492897"/>
    <n v="2600"/>
    <d v="2024-04-25T04:08:32"/>
    <m/>
    <m/>
    <x v="2"/>
    <x v="1"/>
    <d v="2024-05-07T11:08:00"/>
    <d v="2024-04-25T00:00:00"/>
    <x v="1"/>
    <x v="2"/>
    <x v="2"/>
  </r>
  <r>
    <n v="36770185"/>
    <n v="450"/>
    <d v="2024-04-25T04:13:04"/>
    <m/>
    <m/>
    <x v="2"/>
    <x v="1"/>
    <d v="2024-04-29T11:13:00"/>
    <d v="2024-04-25T00:00:00"/>
    <x v="1"/>
    <x v="2"/>
    <x v="3"/>
  </r>
  <r>
    <n v="63569913"/>
    <n v="0"/>
    <d v="2024-04-25T04:34:53"/>
    <d v="2024-04-25T06:22:43"/>
    <m/>
    <x v="1"/>
    <x v="1"/>
    <m/>
    <m/>
    <x v="1"/>
    <x v="1"/>
    <x v="1"/>
  </r>
  <r>
    <n v="65323177"/>
    <n v="390"/>
    <d v="2024-04-25T04:49:18"/>
    <d v="2024-04-27T04:47:19"/>
    <m/>
    <x v="2"/>
    <x v="40"/>
    <d v="2024-05-03T11:48:00"/>
    <d v="2024-04-25T00:00:00"/>
    <x v="3"/>
    <x v="4"/>
    <x v="3"/>
  </r>
  <r>
    <n v="50687907"/>
    <n v="1300"/>
    <d v="2024-04-25T05:25:40"/>
    <m/>
    <m/>
    <x v="2"/>
    <x v="1"/>
    <d v="2024-05-07T12:26:00"/>
    <d v="2024-04-25T00:00:00"/>
    <x v="1"/>
    <x v="2"/>
    <x v="2"/>
  </r>
  <r>
    <n v="55018669"/>
    <n v="2900"/>
    <d v="2024-04-25T05:57:24"/>
    <m/>
    <m/>
    <x v="2"/>
    <x v="1"/>
    <d v="2024-05-07T12:58:00"/>
    <d v="2024-04-25T00:00:00"/>
    <x v="1"/>
    <x v="2"/>
    <x v="2"/>
  </r>
  <r>
    <n v="65324159"/>
    <n v="480"/>
    <d v="2024-04-25T06:17:06"/>
    <m/>
    <m/>
    <x v="2"/>
    <x v="1"/>
    <d v="2024-04-29T13:16:00"/>
    <d v="2024-04-25T00:00:00"/>
    <x v="1"/>
    <x v="2"/>
    <x v="3"/>
  </r>
  <r>
    <n v="65325725"/>
    <n v="1000"/>
    <d v="2024-04-25T08:00:06"/>
    <m/>
    <m/>
    <x v="2"/>
    <x v="1"/>
    <d v="2024-05-11T14:59:00"/>
    <d v="2024-04-25T00:00:00"/>
    <x v="1"/>
    <x v="2"/>
    <x v="0"/>
  </r>
  <r>
    <n v="65325965"/>
    <n v="6700"/>
    <d v="2024-04-25T08:10:49"/>
    <d v="2024-05-07T04:54:23"/>
    <m/>
    <x v="2"/>
    <x v="41"/>
    <d v="2024-05-03T15:10:00"/>
    <d v="2024-04-25T00:00:00"/>
    <x v="3"/>
    <x v="4"/>
    <x v="2"/>
  </r>
  <r>
    <n v="49135633"/>
    <n v="0"/>
    <d v="2024-04-25T09:23:02"/>
    <d v="2024-04-25T09:47:28"/>
    <m/>
    <x v="1"/>
    <x v="1"/>
    <m/>
    <m/>
    <x v="1"/>
    <x v="1"/>
    <x v="1"/>
  </r>
  <r>
    <n v="65341865"/>
    <n v="0"/>
    <d v="2024-04-25T11:53:14"/>
    <d v="2024-04-26T02:45:32"/>
    <m/>
    <x v="1"/>
    <x v="1"/>
    <m/>
    <m/>
    <x v="1"/>
    <x v="1"/>
    <x v="1"/>
  </r>
  <r>
    <n v="65360587"/>
    <n v="780"/>
    <d v="2024-04-26T02:36:52"/>
    <m/>
    <m/>
    <x v="2"/>
    <x v="1"/>
    <d v="2024-05-02T09:36:00"/>
    <d v="2024-04-26T00:00:00"/>
    <x v="1"/>
    <x v="2"/>
    <x v="3"/>
  </r>
  <r>
    <n v="64965681"/>
    <n v="2600"/>
    <d v="2024-04-26T03:17:57"/>
    <m/>
    <m/>
    <x v="2"/>
    <x v="1"/>
    <d v="2024-05-07T10:18:00"/>
    <d v="2024-04-26T00:00:00"/>
    <x v="1"/>
    <x v="2"/>
    <x v="2"/>
  </r>
  <r>
    <n v="36770699"/>
    <n v="0"/>
    <d v="2024-04-26T03:24:08"/>
    <d v="2024-04-26T03:25:47"/>
    <m/>
    <x v="1"/>
    <x v="1"/>
    <m/>
    <m/>
    <x v="1"/>
    <x v="1"/>
    <x v="1"/>
  </r>
  <r>
    <n v="62840935"/>
    <n v="1000"/>
    <d v="2024-04-26T03:59:14"/>
    <m/>
    <m/>
    <x v="2"/>
    <x v="1"/>
    <d v="2024-05-07T10:59:00"/>
    <d v="2024-04-26T00:00:00"/>
    <x v="1"/>
    <x v="2"/>
    <x v="0"/>
  </r>
  <r>
    <n v="47288439"/>
    <n v="0"/>
    <d v="2024-04-26T04:15:03"/>
    <d v="2024-04-26T04:24:17"/>
    <m/>
    <x v="1"/>
    <x v="1"/>
    <m/>
    <m/>
    <x v="1"/>
    <x v="1"/>
    <x v="1"/>
  </r>
  <r>
    <n v="61120317"/>
    <n v="0"/>
    <d v="2024-04-26T04:23:56"/>
    <d v="2024-04-26T04:25:53"/>
    <m/>
    <x v="1"/>
    <x v="1"/>
    <m/>
    <m/>
    <x v="1"/>
    <x v="1"/>
    <x v="1"/>
  </r>
  <r>
    <n v="65362127"/>
    <n v="1"/>
    <d v="2024-04-26T05:15:40"/>
    <d v="2024-05-10T06:34:03"/>
    <m/>
    <x v="2"/>
    <x v="41"/>
    <d v="2024-05-04T12:12:00"/>
    <d v="2024-04-26T00:00:00"/>
    <x v="3"/>
    <x v="4"/>
    <x v="2"/>
  </r>
  <r>
    <n v="56263623"/>
    <n v="0"/>
    <d v="2024-04-26T05:26:33"/>
    <m/>
    <m/>
    <x v="2"/>
    <x v="35"/>
    <d v="2024-05-04T12:30:00"/>
    <d v="2024-04-26T00:00:00"/>
    <x v="3"/>
    <x v="4"/>
    <x v="2"/>
  </r>
  <r>
    <n v="50687907"/>
    <n v="1300"/>
    <d v="2024-04-26T05:49:17"/>
    <m/>
    <m/>
    <x v="2"/>
    <x v="1"/>
    <d v="2024-05-07T12:48:00"/>
    <d v="2024-04-26T00:00:00"/>
    <x v="1"/>
    <x v="2"/>
    <x v="2"/>
  </r>
  <r>
    <n v="59737493"/>
    <n v="6700"/>
    <d v="2024-04-26T06:24:38"/>
    <d v="2024-04-26T07:04:18"/>
    <m/>
    <x v="2"/>
    <x v="1"/>
    <d v="2024-05-04T13:27:00"/>
    <d v="2024-04-26T00:00:00"/>
    <x v="1"/>
    <x v="4"/>
    <x v="2"/>
  </r>
  <r>
    <n v="59737493"/>
    <n v="520"/>
    <d v="2024-04-26T06:31:30"/>
    <m/>
    <m/>
    <x v="2"/>
    <x v="1"/>
    <d v="2024-05-04T13:32:00"/>
    <d v="2024-04-26T00:00:00"/>
    <x v="1"/>
    <x v="4"/>
    <x v="3"/>
  </r>
  <r>
    <n v="65363049"/>
    <n v="1500"/>
    <d v="2024-04-26T06:39:36"/>
    <m/>
    <m/>
    <x v="2"/>
    <x v="1"/>
    <d v="2024-05-10T13:40:00"/>
    <d v="2024-04-26T00:00:00"/>
    <x v="1"/>
    <x v="4"/>
    <x v="0"/>
  </r>
  <r>
    <n v="65363049"/>
    <n v="0"/>
    <d v="2024-04-26T06:44:30"/>
    <m/>
    <m/>
    <x v="2"/>
    <x v="1"/>
    <d v="2024-05-10T13:45:00"/>
    <d v="2024-04-26T00:00:00"/>
    <x v="1"/>
    <x v="4"/>
    <x v="0"/>
  </r>
  <r>
    <n v="65363049"/>
    <n v="1500"/>
    <d v="2024-04-26T06:47:34"/>
    <m/>
    <m/>
    <x v="2"/>
    <x v="1"/>
    <d v="2024-05-10T13:49:00"/>
    <d v="2024-04-26T00:00:00"/>
    <x v="1"/>
    <x v="4"/>
    <x v="0"/>
  </r>
  <r>
    <n v="65363049"/>
    <n v="0"/>
    <d v="2024-04-26T06:50:35"/>
    <m/>
    <m/>
    <x v="2"/>
    <x v="1"/>
    <d v="2024-05-10T13:52:00"/>
    <d v="2024-04-26T00:00:00"/>
    <x v="1"/>
    <x v="4"/>
    <x v="0"/>
  </r>
  <r>
    <n v="59737493"/>
    <n v="6700"/>
    <d v="2024-04-26T07:10:44"/>
    <d v="2024-05-15T06:33:11"/>
    <m/>
    <x v="2"/>
    <x v="30"/>
    <d v="2024-05-04T14:13:00"/>
    <d v="2024-04-26T00:00:00"/>
    <x v="3"/>
    <x v="4"/>
    <x v="2"/>
  </r>
  <r>
    <n v="64455133"/>
    <n v="500"/>
    <d v="2024-04-26T07:47:41"/>
    <m/>
    <m/>
    <x v="2"/>
    <x v="1"/>
    <d v="2024-05-02T14:48:00"/>
    <d v="2024-04-26T00:00:00"/>
    <x v="1"/>
    <x v="2"/>
    <x v="3"/>
  </r>
  <r>
    <n v="59736453"/>
    <n v="0"/>
    <d v="2024-04-26T08:23:34"/>
    <d v="2024-04-26T08:33:51"/>
    <m/>
    <x v="1"/>
    <x v="1"/>
    <m/>
    <m/>
    <x v="1"/>
    <x v="1"/>
    <x v="1"/>
  </r>
  <r>
    <n v="64535307"/>
    <n v="300"/>
    <d v="2024-04-26T08:27:01"/>
    <m/>
    <m/>
    <x v="2"/>
    <x v="1"/>
    <d v="2024-05-02T15:27:00"/>
    <d v="2024-04-26T00:00:00"/>
    <x v="1"/>
    <x v="2"/>
    <x v="3"/>
  </r>
  <r>
    <n v="59793741"/>
    <n v="0"/>
    <d v="2024-04-26T08:55:07"/>
    <d v="2024-04-26T10:11:13"/>
    <m/>
    <x v="1"/>
    <x v="1"/>
    <m/>
    <m/>
    <x v="1"/>
    <x v="1"/>
    <x v="1"/>
  </r>
  <r>
    <n v="36770243"/>
    <n v="900"/>
    <d v="2024-04-26T09:13:00"/>
    <m/>
    <m/>
    <x v="2"/>
    <x v="1"/>
    <d v="2024-05-07T16:12:00"/>
    <d v="2024-04-26T00:00:00"/>
    <x v="1"/>
    <x v="2"/>
    <x v="2"/>
  </r>
  <r>
    <n v="59332161"/>
    <n v="0"/>
    <d v="2024-04-26T09:41:38"/>
    <d v="2024-04-26T10:10:54"/>
    <m/>
    <x v="1"/>
    <x v="1"/>
    <m/>
    <m/>
    <x v="1"/>
    <x v="1"/>
    <x v="1"/>
  </r>
  <r>
    <n v="59277527"/>
    <n v="1800"/>
    <d v="2024-04-26T10:57:35"/>
    <m/>
    <m/>
    <x v="2"/>
    <x v="1"/>
    <d v="2024-05-07T17:57:00"/>
    <d v="2024-04-26T00:00:00"/>
    <x v="1"/>
    <x v="2"/>
    <x v="2"/>
  </r>
  <r>
    <n v="59436189"/>
    <n v="4000"/>
    <d v="2024-04-27T02:29:16"/>
    <m/>
    <m/>
    <x v="2"/>
    <x v="1"/>
    <d v="2024-05-11T09:45:00"/>
    <d v="2024-04-27T00:00:00"/>
    <x v="1"/>
    <x v="3"/>
    <x v="1"/>
  </r>
  <r>
    <n v="60390385"/>
    <n v="3425"/>
    <d v="2024-04-27T02:32:05"/>
    <m/>
    <m/>
    <x v="0"/>
    <x v="1"/>
    <d v="2024-05-16T14:27:00"/>
    <d v="2024-05-03T00:00:00"/>
    <x v="1"/>
    <x v="3"/>
    <x v="10"/>
  </r>
  <r>
    <n v="59371325"/>
    <n v="1600"/>
    <d v="2024-04-27T02:36:23"/>
    <m/>
    <m/>
    <x v="2"/>
    <x v="1"/>
    <d v="2024-05-11T10:00:00"/>
    <d v="2024-04-27T00:00:00"/>
    <x v="1"/>
    <x v="3"/>
    <x v="1"/>
  </r>
  <r>
    <n v="54650819"/>
    <n v="0"/>
    <d v="2024-04-27T02:41:32"/>
    <d v="2024-04-27T03:12:19"/>
    <m/>
    <x v="1"/>
    <x v="1"/>
    <m/>
    <m/>
    <x v="1"/>
    <x v="1"/>
    <x v="1"/>
  </r>
  <r>
    <n v="60458095"/>
    <n v="560"/>
    <d v="2024-04-27T02:57:45"/>
    <m/>
    <m/>
    <x v="2"/>
    <x v="1"/>
    <d v="2024-05-07T10:15:00"/>
    <d v="2024-04-27T00:00:00"/>
    <x v="1"/>
    <x v="3"/>
    <x v="1"/>
  </r>
  <r>
    <n v="65395951"/>
    <n v="1600"/>
    <d v="2024-04-27T03:29:17"/>
    <m/>
    <m/>
    <x v="2"/>
    <x v="1"/>
    <d v="2024-05-11T10:45:00"/>
    <d v="2024-04-27T00:00:00"/>
    <x v="1"/>
    <x v="3"/>
    <x v="1"/>
  </r>
  <r>
    <n v="51259031"/>
    <n v="3200"/>
    <d v="2024-04-27T03:32:57"/>
    <d v="2024-05-10T04:27:03"/>
    <m/>
    <x v="2"/>
    <x v="41"/>
    <d v="2024-05-08T10:33:00"/>
    <d v="2024-04-27T00:00:00"/>
    <x v="3"/>
    <x v="4"/>
    <x v="2"/>
  </r>
  <r>
    <n v="54650819"/>
    <n v="4200"/>
    <d v="2024-04-27T03:50:58"/>
    <m/>
    <m/>
    <x v="2"/>
    <x v="1"/>
    <d v="2024-05-11T11:15:00"/>
    <d v="2024-04-27T00:00:00"/>
    <x v="1"/>
    <x v="3"/>
    <x v="1"/>
  </r>
  <r>
    <n v="65396273"/>
    <n v="1300"/>
    <d v="2024-04-27T03:52:18"/>
    <d v="2024-05-10T04:26:03"/>
    <m/>
    <x v="2"/>
    <x v="41"/>
    <d v="2024-05-08T10:50:00"/>
    <d v="2024-04-27T00:00:00"/>
    <x v="3"/>
    <x v="4"/>
    <x v="2"/>
  </r>
  <r>
    <n v="64172911"/>
    <n v="600"/>
    <d v="2024-04-27T05:09:37"/>
    <m/>
    <m/>
    <x v="2"/>
    <x v="46"/>
    <d v="2024-05-08T12:10:00"/>
    <d v="2024-04-27T00:00:00"/>
    <x v="3"/>
    <x v="4"/>
    <x v="2"/>
  </r>
  <r>
    <n v="65397003"/>
    <n v="360"/>
    <d v="2024-04-27T05:43:25"/>
    <m/>
    <m/>
    <x v="2"/>
    <x v="1"/>
    <d v="2024-05-02T13:00:00"/>
    <d v="2024-04-27T00:00:00"/>
    <x v="1"/>
    <x v="3"/>
    <x v="1"/>
  </r>
  <r>
    <n v="36770931"/>
    <n v="3820"/>
    <d v="2024-04-27T06:01:56"/>
    <m/>
    <m/>
    <x v="2"/>
    <x v="1"/>
    <d v="2024-05-03T13:15:00"/>
    <d v="2024-04-27T00:00:00"/>
    <x v="1"/>
    <x v="3"/>
    <x v="1"/>
  </r>
  <r>
    <n v="65397099"/>
    <n v="2900"/>
    <d v="2024-04-27T06:07:28"/>
    <d v="2024-05-26T08:44:18"/>
    <m/>
    <x v="2"/>
    <x v="46"/>
    <d v="2024-05-08T13:07:00"/>
    <d v="2024-04-27T00:00:00"/>
    <x v="3"/>
    <x v="4"/>
    <x v="2"/>
  </r>
  <r>
    <n v="65397099"/>
    <n v="0"/>
    <d v="2024-04-27T06:09:01"/>
    <d v="2024-04-27T06:34:56"/>
    <m/>
    <x v="2"/>
    <x v="1"/>
    <d v="2024-05-08T13:09:00"/>
    <d v="2024-04-27T00:00:00"/>
    <x v="3"/>
    <x v="4"/>
    <x v="3"/>
  </r>
  <r>
    <n v="65397393"/>
    <n v="1200"/>
    <d v="2024-04-27T07:20:05"/>
    <m/>
    <m/>
    <x v="2"/>
    <x v="1"/>
    <d v="2024-05-04T14:45:00"/>
    <d v="2024-04-27T00:00:00"/>
    <x v="1"/>
    <x v="3"/>
    <x v="1"/>
  </r>
  <r>
    <n v="65281239"/>
    <n v="1"/>
    <d v="2024-04-27T07:25:49"/>
    <m/>
    <m/>
    <x v="2"/>
    <x v="1"/>
    <d v="2024-05-08T15:15:00"/>
    <d v="2024-04-27T00:00:00"/>
    <x v="1"/>
    <x v="3"/>
    <x v="1"/>
  </r>
  <r>
    <n v="53393981"/>
    <n v="0"/>
    <d v="2024-04-27T07:42:58"/>
    <d v="2024-04-27T09:52:35"/>
    <m/>
    <x v="1"/>
    <x v="1"/>
    <m/>
    <m/>
    <x v="1"/>
    <x v="1"/>
    <x v="1"/>
  </r>
  <r>
    <n v="65398291"/>
    <n v="4800"/>
    <d v="2024-04-27T08:19:16"/>
    <m/>
    <m/>
    <x v="2"/>
    <x v="1"/>
    <d v="2024-05-11T15:45:00"/>
    <d v="2024-04-27T00:00:00"/>
    <x v="1"/>
    <x v="3"/>
    <x v="1"/>
  </r>
  <r>
    <n v="65398595"/>
    <n v="3200"/>
    <d v="2024-04-27T08:40:51"/>
    <m/>
    <m/>
    <x v="2"/>
    <x v="30"/>
    <d v="2024-05-10T15:40:00"/>
    <d v="2024-04-27T00:00:00"/>
    <x v="3"/>
    <x v="4"/>
    <x v="2"/>
  </r>
  <r>
    <n v="64706045"/>
    <n v="0"/>
    <d v="2024-04-27T08:41:30"/>
    <d v="2024-04-27T09:59:04"/>
    <m/>
    <x v="1"/>
    <x v="1"/>
    <m/>
    <m/>
    <x v="1"/>
    <x v="1"/>
    <x v="1"/>
  </r>
  <r>
    <n v="65398739"/>
    <n v="0"/>
    <d v="2024-04-27T08:50:41"/>
    <d v="2024-04-27T10:23:45"/>
    <m/>
    <x v="1"/>
    <x v="1"/>
    <m/>
    <m/>
    <x v="1"/>
    <x v="1"/>
    <x v="1"/>
  </r>
  <r>
    <n v="52075853"/>
    <n v="600"/>
    <d v="2024-04-27T10:01:59"/>
    <m/>
    <m/>
    <x v="2"/>
    <x v="1"/>
    <d v="2024-05-04T17:15:00"/>
    <d v="2024-04-27T00:00:00"/>
    <x v="1"/>
    <x v="3"/>
    <x v="1"/>
  </r>
  <r>
    <n v="52457471"/>
    <n v="1300"/>
    <d v="2024-04-27T10:37:11"/>
    <m/>
    <m/>
    <x v="2"/>
    <x v="1"/>
    <d v="2024-05-11T18:15:00"/>
    <d v="2024-04-27T00:00:00"/>
    <x v="1"/>
    <x v="3"/>
    <x v="1"/>
  </r>
  <r>
    <n v="43006031"/>
    <n v="0"/>
    <d v="2024-04-28T02:32:26"/>
    <d v="2024-04-28T04:57:03"/>
    <m/>
    <x v="1"/>
    <x v="1"/>
    <m/>
    <m/>
    <x v="1"/>
    <x v="1"/>
    <x v="1"/>
  </r>
  <r>
    <n v="61802375"/>
    <n v="1300"/>
    <d v="2024-04-28T04:07:29"/>
    <m/>
    <m/>
    <x v="2"/>
    <x v="1"/>
    <d v="2024-05-11T11:15:00"/>
    <d v="2024-04-28T00:00:00"/>
    <x v="1"/>
    <x v="3"/>
    <x v="1"/>
  </r>
  <r>
    <n v="63917323"/>
    <n v="3400"/>
    <d v="2024-04-28T06:19:38"/>
    <m/>
    <m/>
    <x v="2"/>
    <x v="1"/>
    <d v="2024-05-11T13:45:00"/>
    <d v="2024-04-28T00:00:00"/>
    <x v="1"/>
    <x v="3"/>
    <x v="1"/>
  </r>
  <r>
    <n v="43006031"/>
    <n v="580"/>
    <d v="2024-04-28T07:06:15"/>
    <m/>
    <m/>
    <x v="2"/>
    <x v="1"/>
    <d v="2024-05-10T14:30:00"/>
    <d v="2024-04-28T00:00:00"/>
    <x v="1"/>
    <x v="3"/>
    <x v="1"/>
  </r>
  <r>
    <n v="65395017"/>
    <n v="0"/>
    <d v="2024-04-28T07:33:46"/>
    <d v="2024-04-28T07:47:25"/>
    <m/>
    <x v="1"/>
    <x v="1"/>
    <m/>
    <m/>
    <x v="1"/>
    <x v="1"/>
    <x v="1"/>
  </r>
  <r>
    <n v="36770249"/>
    <n v="0"/>
    <d v="2024-04-28T07:37:44"/>
    <d v="2024-04-28T07:43:52"/>
    <m/>
    <x v="1"/>
    <x v="1"/>
    <m/>
    <m/>
    <x v="1"/>
    <x v="1"/>
    <x v="1"/>
  </r>
  <r>
    <n v="65422617"/>
    <n v="900"/>
    <d v="2024-04-28T08:43:46"/>
    <m/>
    <m/>
    <x v="2"/>
    <x v="1"/>
    <d v="2024-05-12T16:15:00"/>
    <d v="2024-04-28T00:00:00"/>
    <x v="1"/>
    <x v="3"/>
    <x v="1"/>
  </r>
  <r>
    <n v="65435815"/>
    <n v="3600"/>
    <d v="2024-04-29T03:39:19"/>
    <d v="2024-05-15T06:01:43"/>
    <m/>
    <x v="2"/>
    <x v="30"/>
    <d v="2024-05-11T10:34:00"/>
    <d v="2024-04-29T00:00:00"/>
    <x v="3"/>
    <x v="4"/>
    <x v="2"/>
  </r>
  <r>
    <n v="65435967"/>
    <n v="2800"/>
    <d v="2024-04-29T04:03:48"/>
    <d v="2024-05-21T08:17:26"/>
    <m/>
    <x v="2"/>
    <x v="47"/>
    <d v="2024-05-11T10:58:00"/>
    <d v="2024-04-29T00:00:00"/>
    <x v="3"/>
    <x v="4"/>
    <x v="2"/>
  </r>
  <r>
    <n v="65435989"/>
    <n v="3800"/>
    <d v="2024-04-29T04:12:19"/>
    <m/>
    <m/>
    <x v="2"/>
    <x v="1"/>
    <d v="2024-05-07T11:11:00"/>
    <d v="2024-04-29T00:00:00"/>
    <x v="1"/>
    <x v="2"/>
    <x v="4"/>
  </r>
  <r>
    <n v="50978669"/>
    <n v="0"/>
    <d v="2024-04-29T04:12:45"/>
    <d v="2024-04-29T04:33:04"/>
    <m/>
    <x v="1"/>
    <x v="1"/>
    <m/>
    <m/>
    <x v="1"/>
    <x v="1"/>
    <x v="1"/>
  </r>
  <r>
    <m/>
    <n v="2500"/>
    <d v="2024-04-29T04:27:57"/>
    <m/>
    <m/>
    <x v="2"/>
    <x v="1"/>
    <d v="2024-05-07T11:27:00"/>
    <d v="2024-04-29T00:00:00"/>
    <x v="1"/>
    <x v="2"/>
    <x v="1"/>
  </r>
  <r>
    <n v="65436055"/>
    <n v="3200"/>
    <d v="2024-04-29T04:38:37"/>
    <m/>
    <m/>
    <x v="2"/>
    <x v="1"/>
    <d v="2024-05-14T11:38:00"/>
    <d v="2024-04-29T00:00:00"/>
    <x v="1"/>
    <x v="2"/>
    <x v="2"/>
  </r>
  <r>
    <n v="65436069"/>
    <n v="900"/>
    <d v="2024-04-29T04:46:36"/>
    <m/>
    <m/>
    <x v="2"/>
    <x v="1"/>
    <d v="2024-05-03T11:45:00"/>
    <d v="2024-04-29T00:00:00"/>
    <x v="1"/>
    <x v="2"/>
    <x v="1"/>
  </r>
  <r>
    <n v="65436147"/>
    <n v="0"/>
    <d v="2024-04-29T05:02:01"/>
    <d v="2024-04-29T06:59:20"/>
    <m/>
    <x v="1"/>
    <x v="1"/>
    <m/>
    <m/>
    <x v="1"/>
    <x v="1"/>
    <x v="1"/>
  </r>
  <r>
    <n v="60149837"/>
    <n v="860"/>
    <d v="2024-04-29T06:44:13"/>
    <m/>
    <m/>
    <x v="2"/>
    <x v="1"/>
    <d v="2024-05-03T13:44:00"/>
    <d v="2024-04-29T00:00:00"/>
    <x v="1"/>
    <x v="2"/>
    <x v="1"/>
  </r>
  <r>
    <n v="65436661"/>
    <n v="0"/>
    <d v="2024-04-29T06:57:16"/>
    <d v="2024-04-29T06:59:41"/>
    <m/>
    <x v="1"/>
    <x v="1"/>
    <m/>
    <m/>
    <x v="1"/>
    <x v="1"/>
    <x v="1"/>
  </r>
  <r>
    <n v="36771597"/>
    <n v="0"/>
    <d v="2024-04-29T07:01:32"/>
    <d v="2024-04-29T07:48:37"/>
    <m/>
    <x v="1"/>
    <x v="1"/>
    <m/>
    <m/>
    <x v="1"/>
    <x v="1"/>
    <x v="1"/>
  </r>
  <r>
    <n v="60385975"/>
    <n v="3000"/>
    <d v="2024-04-29T07:15:49"/>
    <m/>
    <m/>
    <x v="2"/>
    <x v="1"/>
    <d v="2024-05-14T14:16:00"/>
    <d v="2024-04-29T00:00:00"/>
    <x v="1"/>
    <x v="2"/>
    <x v="0"/>
  </r>
  <r>
    <n v="48817437"/>
    <n v="0"/>
    <d v="2024-04-29T07:21:28"/>
    <d v="2024-04-29T07:48:16"/>
    <m/>
    <x v="1"/>
    <x v="1"/>
    <m/>
    <m/>
    <x v="1"/>
    <x v="1"/>
    <x v="1"/>
  </r>
  <r>
    <n v="65436975"/>
    <n v="2500"/>
    <d v="2024-04-29T07:28:18"/>
    <m/>
    <m/>
    <x v="2"/>
    <x v="1"/>
    <d v="2024-05-14T14:27:00"/>
    <d v="2024-04-29T00:00:00"/>
    <x v="1"/>
    <x v="2"/>
    <x v="0"/>
  </r>
  <r>
    <n v="60385975"/>
    <n v="1500"/>
    <d v="2024-04-29T07:39:14"/>
    <m/>
    <m/>
    <x v="2"/>
    <x v="1"/>
    <d v="2024-05-14T14:38:00"/>
    <d v="2024-04-29T00:00:00"/>
    <x v="1"/>
    <x v="2"/>
    <x v="0"/>
  </r>
  <r>
    <n v="64820361"/>
    <n v="0"/>
    <d v="2024-04-29T09:23:07"/>
    <d v="2024-04-29T09:35:22"/>
    <m/>
    <x v="1"/>
    <x v="1"/>
    <m/>
    <m/>
    <x v="1"/>
    <x v="1"/>
    <x v="1"/>
  </r>
  <r>
    <n v="65437993"/>
    <n v="0"/>
    <d v="2024-04-29T09:36:39"/>
    <d v="2024-04-29T09:50:29"/>
    <m/>
    <x v="1"/>
    <x v="1"/>
    <m/>
    <m/>
    <x v="1"/>
    <x v="1"/>
    <x v="1"/>
  </r>
  <r>
    <n v="65440155"/>
    <n v="0"/>
    <d v="2024-04-29T10:35:34"/>
    <d v="2024-05-02T01:33:35"/>
    <m/>
    <x v="1"/>
    <x v="1"/>
    <m/>
    <m/>
    <x v="1"/>
    <x v="1"/>
    <x v="1"/>
  </r>
  <r>
    <n v="65457211"/>
    <n v="1500"/>
    <d v="2024-04-30T06:43:53"/>
    <m/>
    <m/>
    <x v="2"/>
    <x v="1"/>
    <d v="2024-05-13T13:43:00"/>
    <d v="2024-04-30T00:00:00"/>
    <x v="1"/>
    <x v="4"/>
    <x v="2"/>
  </r>
  <r>
    <n v="65477943"/>
    <n v="0"/>
    <d v="2024-05-01T03:09:31"/>
    <d v="2024-05-02T01:35:03"/>
    <m/>
    <x v="1"/>
    <x v="1"/>
    <m/>
    <m/>
    <x v="1"/>
    <x v="1"/>
    <x v="1"/>
  </r>
  <r>
    <n v="65478763"/>
    <n v="0"/>
    <d v="2024-05-01T04:42:45"/>
    <d v="2024-05-02T01:35:27"/>
    <m/>
    <x v="1"/>
    <x v="1"/>
    <m/>
    <m/>
    <x v="1"/>
    <x v="1"/>
    <x v="1"/>
  </r>
  <r>
    <n v="62862527"/>
    <n v="1800"/>
    <d v="2024-05-02T01:48:24"/>
    <m/>
    <m/>
    <x v="2"/>
    <x v="1"/>
    <d v="2024-05-14T08:48:00"/>
    <d v="2024-05-02T00:00:00"/>
    <x v="1"/>
    <x v="2"/>
    <x v="2"/>
  </r>
  <r>
    <n v="60674465"/>
    <n v="2500"/>
    <d v="2024-05-02T02:02:30"/>
    <m/>
    <m/>
    <x v="2"/>
    <x v="1"/>
    <d v="2024-05-15T09:03:00"/>
    <d v="2024-05-02T00:00:00"/>
    <x v="1"/>
    <x v="2"/>
    <x v="14"/>
  </r>
  <r>
    <n v="60674465"/>
    <n v="2400"/>
    <d v="2024-05-02T02:12:59"/>
    <m/>
    <m/>
    <x v="2"/>
    <x v="1"/>
    <d v="2024-05-15T00:00:00"/>
    <d v="2024-05-02T00:00:00"/>
    <x v="1"/>
    <x v="2"/>
    <x v="5"/>
  </r>
  <r>
    <n v="65435447"/>
    <n v="0"/>
    <d v="2024-05-02T02:25:25"/>
    <d v="2024-05-02T04:06:21"/>
    <m/>
    <x v="1"/>
    <x v="1"/>
    <m/>
    <m/>
    <x v="1"/>
    <x v="1"/>
    <x v="1"/>
  </r>
  <r>
    <n v="52146791"/>
    <n v="1000"/>
    <d v="2024-05-02T02:38:44"/>
    <m/>
    <m/>
    <x v="2"/>
    <x v="1"/>
    <d v="2024-05-15T09:38:00"/>
    <d v="2024-05-02T00:00:00"/>
    <x v="1"/>
    <x v="2"/>
    <x v="0"/>
  </r>
  <r>
    <n v="65498823"/>
    <n v="1200"/>
    <d v="2024-05-02T02:58:03"/>
    <m/>
    <m/>
    <x v="2"/>
    <x v="1"/>
    <d v="2024-05-15T09:57:00"/>
    <d v="2024-05-02T00:00:00"/>
    <x v="1"/>
    <x v="2"/>
    <x v="2"/>
  </r>
  <r>
    <n v="57709525"/>
    <n v="552"/>
    <d v="2024-05-02T03:20:07"/>
    <m/>
    <m/>
    <x v="2"/>
    <x v="1"/>
    <d v="2024-05-06T10:19:00"/>
    <d v="2024-05-02T00:00:00"/>
    <x v="1"/>
    <x v="2"/>
    <x v="3"/>
  </r>
  <r>
    <n v="48817437"/>
    <n v="375"/>
    <d v="2024-05-02T03:54:35"/>
    <m/>
    <m/>
    <x v="2"/>
    <x v="1"/>
    <d v="2024-05-06T10:54:00"/>
    <d v="2024-05-02T00:00:00"/>
    <x v="1"/>
    <x v="2"/>
    <x v="3"/>
  </r>
  <r>
    <n v="49199565"/>
    <n v="360"/>
    <d v="2024-05-02T04:07:17"/>
    <m/>
    <m/>
    <x v="0"/>
    <x v="1"/>
    <d v="2024-05-06T11:07:00"/>
    <d v="2024-05-02T00:00:00"/>
    <x v="1"/>
    <x v="2"/>
    <x v="3"/>
  </r>
  <r>
    <n v="60458347"/>
    <n v="3600"/>
    <d v="2024-05-02T04:51:23"/>
    <m/>
    <m/>
    <x v="2"/>
    <x v="1"/>
    <d v="2024-05-15T11:52:00"/>
    <d v="2024-05-02T00:00:00"/>
    <x v="1"/>
    <x v="2"/>
    <x v="2"/>
  </r>
  <r>
    <n v="65499677"/>
    <n v="3018"/>
    <d v="2024-05-02T04:56:31"/>
    <m/>
    <m/>
    <x v="2"/>
    <x v="1"/>
    <d v="2024-05-16T11:55:00"/>
    <d v="2024-05-02T00:00:00"/>
    <x v="1"/>
    <x v="2"/>
    <x v="9"/>
  </r>
  <r>
    <n v="65398721"/>
    <n v="0"/>
    <d v="2024-05-02T05:09:17"/>
    <d v="2024-05-02T05:58:16"/>
    <m/>
    <x v="1"/>
    <x v="1"/>
    <m/>
    <m/>
    <x v="1"/>
    <x v="1"/>
    <x v="1"/>
  </r>
  <r>
    <n v="36770123"/>
    <n v="1600"/>
    <d v="2024-05-02T06:14:00"/>
    <m/>
    <m/>
    <x v="2"/>
    <x v="1"/>
    <d v="2024-05-14T13:14:00"/>
    <d v="2024-05-02T00:00:00"/>
    <x v="1"/>
    <x v="2"/>
    <x v="2"/>
  </r>
  <r>
    <n v="53107675"/>
    <n v="960"/>
    <d v="2024-05-02T06:20:16"/>
    <m/>
    <m/>
    <x v="2"/>
    <x v="1"/>
    <d v="2024-05-14T13:20:00"/>
    <d v="2024-05-02T00:00:00"/>
    <x v="1"/>
    <x v="2"/>
    <x v="2"/>
  </r>
  <r>
    <n v="36771501"/>
    <n v="2300"/>
    <d v="2024-05-02T07:11:27"/>
    <m/>
    <m/>
    <x v="2"/>
    <x v="1"/>
    <d v="2024-05-15T14:12:00"/>
    <d v="2024-05-02T00:00:00"/>
    <x v="1"/>
    <x v="2"/>
    <x v="2"/>
  </r>
  <r>
    <n v="65501049"/>
    <n v="1300"/>
    <d v="2024-05-02T07:49:07"/>
    <m/>
    <m/>
    <x v="2"/>
    <x v="1"/>
    <d v="2024-05-14T14:46:00"/>
    <d v="2024-05-02T00:00:00"/>
    <x v="2"/>
    <x v="2"/>
    <x v="2"/>
  </r>
  <r>
    <n v="50873543"/>
    <n v="1207"/>
    <d v="2024-05-02T07:53:14"/>
    <m/>
    <m/>
    <x v="2"/>
    <x v="1"/>
    <d v="2024-05-16T14:53:00"/>
    <d v="2024-05-02T00:00:00"/>
    <x v="1"/>
    <x v="2"/>
    <x v="9"/>
  </r>
  <r>
    <n v="65477943"/>
    <n v="960"/>
    <d v="2024-05-02T07:55:29"/>
    <m/>
    <m/>
    <x v="2"/>
    <x v="1"/>
    <d v="2024-05-07T14:55:00"/>
    <d v="2024-05-02T00:00:00"/>
    <x v="1"/>
    <x v="2"/>
    <x v="3"/>
  </r>
  <r>
    <n v="65501383"/>
    <n v="1800"/>
    <d v="2024-05-02T08:15:19"/>
    <m/>
    <m/>
    <x v="2"/>
    <x v="1"/>
    <d v="2024-05-14T15:14:00"/>
    <d v="2024-05-02T00:00:00"/>
    <x v="1"/>
    <x v="2"/>
    <x v="2"/>
  </r>
  <r>
    <n v="48334957"/>
    <n v="1600"/>
    <d v="2024-05-02T08:40:09"/>
    <m/>
    <m/>
    <x v="2"/>
    <x v="1"/>
    <d v="2024-05-15T15:40:00"/>
    <d v="2024-05-02T00:00:00"/>
    <x v="1"/>
    <x v="2"/>
    <x v="2"/>
  </r>
  <r>
    <n v="58799473"/>
    <n v="2100"/>
    <d v="2024-05-02T09:11:00"/>
    <m/>
    <m/>
    <x v="2"/>
    <x v="1"/>
    <d v="2024-05-16T16:11:00"/>
    <d v="2024-05-02T00:00:00"/>
    <x v="1"/>
    <x v="2"/>
    <x v="9"/>
  </r>
  <r>
    <n v="47680367"/>
    <n v="3000"/>
    <d v="2024-05-02T09:44:07"/>
    <m/>
    <m/>
    <x v="2"/>
    <x v="1"/>
    <d v="2024-05-15T16:44:00"/>
    <d v="2024-05-02T00:00:00"/>
    <x v="1"/>
    <x v="2"/>
    <x v="2"/>
  </r>
  <r>
    <n v="65507039"/>
    <n v="2300"/>
    <d v="2024-05-02T10:08:39"/>
    <m/>
    <m/>
    <x v="2"/>
    <x v="1"/>
    <d v="2024-05-14T17:08:00"/>
    <d v="2024-05-02T00:00:00"/>
    <x v="1"/>
    <x v="2"/>
    <x v="2"/>
  </r>
  <r>
    <n v="46628273"/>
    <n v="1300"/>
    <d v="2024-05-02T10:13:33"/>
    <m/>
    <m/>
    <x v="2"/>
    <x v="1"/>
    <d v="2024-05-15T17:13:00"/>
    <d v="2024-05-02T00:00:00"/>
    <x v="1"/>
    <x v="2"/>
    <x v="2"/>
  </r>
  <r>
    <n v="64512899"/>
    <n v="1800"/>
    <d v="2024-05-02T10:18:53"/>
    <m/>
    <m/>
    <x v="2"/>
    <x v="1"/>
    <d v="2024-05-17T17:19:00"/>
    <d v="2024-05-02T00:00:00"/>
    <x v="1"/>
    <x v="2"/>
    <x v="2"/>
  </r>
  <r>
    <n v="65525357"/>
    <n v="0"/>
    <d v="2024-05-03T00:43:22"/>
    <d v="2024-05-03T02:50:59"/>
    <m/>
    <x v="1"/>
    <x v="1"/>
    <m/>
    <m/>
    <x v="1"/>
    <x v="1"/>
    <x v="1"/>
  </r>
  <r>
    <n v="45990259"/>
    <n v="0"/>
    <d v="2024-05-03T02:07:08"/>
    <d v="2024-05-03T02:50:39"/>
    <m/>
    <x v="1"/>
    <x v="1"/>
    <m/>
    <m/>
    <x v="1"/>
    <x v="1"/>
    <x v="1"/>
  </r>
  <r>
    <n v="53391745"/>
    <n v="0"/>
    <d v="2024-05-03T02:24:59"/>
    <d v="2024-05-03T02:50:06"/>
    <m/>
    <x v="1"/>
    <x v="1"/>
    <m/>
    <m/>
    <x v="1"/>
    <x v="1"/>
    <x v="1"/>
  </r>
  <r>
    <n v="54650677"/>
    <n v="0"/>
    <d v="2024-05-03T02:33:26"/>
    <d v="2024-05-03T02:49:49"/>
    <m/>
    <x v="1"/>
    <x v="1"/>
    <m/>
    <m/>
    <x v="1"/>
    <x v="1"/>
    <x v="1"/>
  </r>
  <r>
    <n v="49963405"/>
    <n v="1600"/>
    <d v="2024-05-03T03:06:17"/>
    <m/>
    <m/>
    <x v="2"/>
    <x v="1"/>
    <d v="2024-05-14T10:06:00"/>
    <d v="2024-05-03T00:00:00"/>
    <x v="1"/>
    <x v="2"/>
    <x v="2"/>
  </r>
  <r>
    <n v="36770275"/>
    <n v="3500"/>
    <d v="2024-05-03T04:26:21"/>
    <m/>
    <m/>
    <x v="2"/>
    <x v="1"/>
    <d v="2024-05-15T11:26:00"/>
    <d v="2024-05-03T00:00:00"/>
    <x v="1"/>
    <x v="2"/>
    <x v="2"/>
  </r>
  <r>
    <n v="65527505"/>
    <n v="1260"/>
    <d v="2024-05-03T04:56:45"/>
    <m/>
    <m/>
    <x v="2"/>
    <x v="1"/>
    <d v="2024-05-07T11:56:00"/>
    <d v="2024-05-03T00:00:00"/>
    <x v="1"/>
    <x v="2"/>
    <x v="3"/>
  </r>
  <r>
    <n v="47288439"/>
    <n v="0"/>
    <d v="2024-05-03T05:03:36"/>
    <d v="2024-05-03T06:06:39"/>
    <m/>
    <x v="1"/>
    <x v="1"/>
    <m/>
    <m/>
    <x v="1"/>
    <x v="1"/>
    <x v="1"/>
  </r>
  <r>
    <n v="65398721"/>
    <n v="0"/>
    <d v="2024-05-03T05:21:12"/>
    <d v="2024-05-03T06:06:54"/>
    <m/>
    <x v="1"/>
    <x v="1"/>
    <m/>
    <m/>
    <x v="1"/>
    <x v="1"/>
    <x v="1"/>
  </r>
  <r>
    <n v="56299287"/>
    <n v="915"/>
    <d v="2024-05-03T05:34:00"/>
    <m/>
    <m/>
    <x v="2"/>
    <x v="1"/>
    <d v="2024-05-08T12:36:00"/>
    <d v="2024-05-03T00:00:00"/>
    <x v="1"/>
    <x v="2"/>
    <x v="3"/>
  </r>
  <r>
    <n v="65527923"/>
    <n v="1720"/>
    <d v="2024-05-03T05:51:51"/>
    <m/>
    <m/>
    <x v="2"/>
    <x v="1"/>
    <d v="2024-05-14T12:51:00"/>
    <d v="2024-05-03T00:00:00"/>
    <x v="1"/>
    <x v="2"/>
    <x v="2"/>
  </r>
  <r>
    <n v="65528493"/>
    <n v="390"/>
    <d v="2024-05-03T06:28:33"/>
    <m/>
    <m/>
    <x v="2"/>
    <x v="1"/>
    <d v="2024-05-07T13:28:00"/>
    <d v="2024-05-03T00:00:00"/>
    <x v="1"/>
    <x v="2"/>
    <x v="3"/>
  </r>
  <r>
    <n v="56997623"/>
    <n v="852"/>
    <d v="2024-05-03T06:35:06"/>
    <m/>
    <m/>
    <x v="2"/>
    <x v="1"/>
    <d v="2024-05-07T13:46:00"/>
    <d v="2024-05-03T00:00:00"/>
    <x v="1"/>
    <x v="2"/>
    <x v="3"/>
  </r>
  <r>
    <n v="57677611"/>
    <n v="750"/>
    <d v="2024-05-03T06:36:08"/>
    <m/>
    <m/>
    <x v="2"/>
    <x v="1"/>
    <d v="2024-05-07T13:37:00"/>
    <d v="2024-05-03T00:00:00"/>
    <x v="1"/>
    <x v="2"/>
    <x v="3"/>
  </r>
  <r>
    <n v="52880999"/>
    <n v="3100"/>
    <d v="2024-05-03T07:12:28"/>
    <m/>
    <m/>
    <x v="2"/>
    <x v="1"/>
    <d v="2024-05-15T14:38:00"/>
    <d v="2024-05-03T00:00:00"/>
    <x v="1"/>
    <x v="2"/>
    <x v="2"/>
  </r>
  <r>
    <n v="36770163"/>
    <n v="2156"/>
    <d v="2024-05-03T07:13:15"/>
    <m/>
    <m/>
    <x v="2"/>
    <x v="1"/>
    <d v="2024-05-17T14:28:00"/>
    <d v="2024-05-03T00:00:00"/>
    <x v="1"/>
    <x v="2"/>
    <x v="9"/>
  </r>
  <r>
    <n v="60490119"/>
    <n v="1630"/>
    <d v="2024-05-03T07:18:05"/>
    <m/>
    <m/>
    <x v="2"/>
    <x v="1"/>
    <d v="2024-05-15T14:18:00"/>
    <d v="2024-05-03T00:00:00"/>
    <x v="1"/>
    <x v="2"/>
    <x v="10"/>
  </r>
  <r>
    <n v="65033199"/>
    <n v="0"/>
    <d v="2024-05-03T07:32:02"/>
    <d v="2024-05-03T07:32:44"/>
    <m/>
    <x v="1"/>
    <x v="1"/>
    <m/>
    <m/>
    <x v="1"/>
    <x v="1"/>
    <x v="1"/>
  </r>
  <r>
    <n v="56998343"/>
    <n v="5320"/>
    <d v="2024-05-03T09:07:55"/>
    <m/>
    <m/>
    <x v="2"/>
    <x v="1"/>
    <d v="2024-05-15T16:07:00"/>
    <d v="2024-05-03T00:00:00"/>
    <x v="1"/>
    <x v="2"/>
    <x v="2"/>
  </r>
  <r>
    <n v="65532951"/>
    <n v="600"/>
    <d v="2024-05-03T09:53:21"/>
    <m/>
    <m/>
    <x v="2"/>
    <x v="1"/>
    <d v="2024-05-11T16:52:00"/>
    <d v="2024-05-03T00:00:00"/>
    <x v="1"/>
    <x v="2"/>
    <x v="2"/>
  </r>
  <r>
    <n v="49282029"/>
    <n v="0"/>
    <d v="2024-05-03T10:02:33"/>
    <d v="2024-05-03T10:57:39"/>
    <m/>
    <x v="1"/>
    <x v="1"/>
    <m/>
    <m/>
    <x v="1"/>
    <x v="1"/>
    <x v="1"/>
  </r>
  <r>
    <n v="52164651"/>
    <n v="0"/>
    <d v="2024-05-03T10:47:49"/>
    <d v="2024-05-03T10:57:20"/>
    <m/>
    <x v="1"/>
    <x v="1"/>
    <m/>
    <m/>
    <x v="1"/>
    <x v="1"/>
    <x v="1"/>
  </r>
  <r>
    <n v="65554701"/>
    <n v="0"/>
    <d v="2024-05-04T00:19:55"/>
    <d v="2024-05-04T06:21:20"/>
    <m/>
    <x v="1"/>
    <x v="1"/>
    <m/>
    <m/>
    <x v="1"/>
    <x v="1"/>
    <x v="1"/>
  </r>
  <r>
    <n v="44407211"/>
    <n v="0"/>
    <d v="2024-05-04T03:02:30"/>
    <d v="2024-05-04T06:21:37"/>
    <m/>
    <x v="1"/>
    <x v="1"/>
    <m/>
    <m/>
    <x v="1"/>
    <x v="1"/>
    <x v="1"/>
  </r>
  <r>
    <n v="64476229"/>
    <n v="2100"/>
    <d v="2024-05-04T03:54:57"/>
    <m/>
    <m/>
    <x v="2"/>
    <x v="1"/>
    <d v="2024-05-15T13:30:00"/>
    <d v="2024-05-04T00:00:00"/>
    <x v="1"/>
    <x v="3"/>
    <x v="1"/>
  </r>
  <r>
    <n v="59215937"/>
    <n v="495"/>
    <d v="2024-05-04T04:09:41"/>
    <m/>
    <m/>
    <x v="2"/>
    <x v="1"/>
    <d v="2024-05-09T11:00:00"/>
    <d v="2024-05-04T00:00:00"/>
    <x v="1"/>
    <x v="3"/>
    <x v="1"/>
  </r>
  <r>
    <n v="65554701"/>
    <n v="1000"/>
    <d v="2024-05-04T04:55:51"/>
    <m/>
    <m/>
    <x v="2"/>
    <x v="1"/>
    <d v="2024-05-15T12:00:00"/>
    <d v="2024-05-04T00:00:00"/>
    <x v="1"/>
    <x v="3"/>
    <x v="0"/>
  </r>
  <r>
    <n v="64820361"/>
    <n v="0"/>
    <d v="2024-05-04T05:17:25"/>
    <d v="2024-05-04T06:21:02"/>
    <m/>
    <x v="1"/>
    <x v="1"/>
    <m/>
    <m/>
    <x v="1"/>
    <x v="1"/>
    <x v="1"/>
  </r>
  <r>
    <n v="47288439"/>
    <n v="0"/>
    <d v="2024-05-04T05:49:48"/>
    <d v="2024-05-04T06:20:24"/>
    <m/>
    <x v="1"/>
    <x v="1"/>
    <m/>
    <m/>
    <x v="1"/>
    <x v="1"/>
    <x v="1"/>
  </r>
  <r>
    <n v="64820361"/>
    <n v="300"/>
    <d v="2024-05-04T06:31:29"/>
    <m/>
    <m/>
    <x v="2"/>
    <x v="1"/>
    <d v="2024-05-06T13:15:00"/>
    <d v="2024-05-04T00:00:00"/>
    <x v="1"/>
    <x v="3"/>
    <x v="1"/>
  </r>
  <r>
    <n v="65557829"/>
    <n v="0"/>
    <d v="2024-05-04T06:40:17"/>
    <d v="2024-05-04T06:48:07"/>
    <m/>
    <x v="1"/>
    <x v="1"/>
    <m/>
    <m/>
    <x v="1"/>
    <x v="1"/>
    <x v="1"/>
  </r>
  <r>
    <n v="59443423"/>
    <n v="2600"/>
    <d v="2024-05-04T07:02:09"/>
    <m/>
    <m/>
    <x v="2"/>
    <x v="1"/>
    <d v="2024-05-15T14:00:00"/>
    <d v="2024-05-04T00:00:00"/>
    <x v="1"/>
    <x v="3"/>
    <x v="1"/>
  </r>
  <r>
    <n v="59404957"/>
    <n v="0"/>
    <d v="2024-05-04T08:17:23"/>
    <d v="2024-05-04T08:44:14"/>
    <m/>
    <x v="1"/>
    <x v="1"/>
    <m/>
    <m/>
    <x v="1"/>
    <x v="1"/>
    <x v="1"/>
  </r>
  <r>
    <n v="48817437"/>
    <n v="330"/>
    <d v="2024-05-04T09:13:44"/>
    <m/>
    <m/>
    <x v="2"/>
    <x v="1"/>
    <d v="2024-05-09T16:00:00"/>
    <d v="2024-05-04T00:00:00"/>
    <x v="1"/>
    <x v="3"/>
    <x v="1"/>
  </r>
  <r>
    <n v="58148061"/>
    <n v="1"/>
    <d v="2024-05-04T09:17:57"/>
    <m/>
    <m/>
    <x v="2"/>
    <x v="1"/>
    <d v="2024-05-15T16:15:00"/>
    <d v="2024-05-04T00:00:00"/>
    <x v="1"/>
    <x v="3"/>
    <x v="1"/>
  </r>
  <r>
    <n v="65573517"/>
    <n v="0"/>
    <d v="2024-05-05T01:20:57"/>
    <d v="2024-05-05T01:51:58"/>
    <m/>
    <x v="1"/>
    <x v="1"/>
    <m/>
    <m/>
    <x v="1"/>
    <x v="1"/>
    <x v="1"/>
  </r>
  <r>
    <n v="51395145"/>
    <n v="0"/>
    <d v="2024-05-05T02:40:35"/>
    <d v="2024-05-05T05:12:29"/>
    <m/>
    <x v="1"/>
    <x v="1"/>
    <m/>
    <m/>
    <x v="1"/>
    <x v="1"/>
    <x v="1"/>
  </r>
  <r>
    <n v="65573907"/>
    <n v="600"/>
    <d v="2024-05-05T02:49:35"/>
    <m/>
    <m/>
    <x v="2"/>
    <x v="1"/>
    <d v="2024-05-05T16:45:00"/>
    <d v="2024-05-05T00:00:00"/>
    <x v="1"/>
    <x v="3"/>
    <x v="1"/>
  </r>
  <r>
    <n v="53310717"/>
    <n v="1200"/>
    <d v="2024-05-05T03:57:41"/>
    <m/>
    <m/>
    <x v="2"/>
    <x v="1"/>
    <d v="2024-05-13T10:45:00"/>
    <d v="2024-05-05T00:00:00"/>
    <x v="1"/>
    <x v="3"/>
    <x v="1"/>
  </r>
  <r>
    <n v="61160257"/>
    <n v="480"/>
    <d v="2024-05-05T04:16:07"/>
    <m/>
    <m/>
    <x v="2"/>
    <x v="1"/>
    <d v="2024-05-11T11:15:00"/>
    <d v="2024-05-05T00:00:00"/>
    <x v="0"/>
    <x v="3"/>
    <x v="1"/>
  </r>
  <r>
    <n v="59968027"/>
    <n v="600"/>
    <d v="2024-05-05T05:26:09"/>
    <m/>
    <m/>
    <x v="2"/>
    <x v="1"/>
    <d v="2024-05-13T12:30:00"/>
    <d v="2024-05-05T00:00:00"/>
    <x v="1"/>
    <x v="3"/>
    <x v="1"/>
  </r>
  <r>
    <n v="65573955"/>
    <n v="2290"/>
    <d v="2024-05-05T05:52:31"/>
    <m/>
    <m/>
    <x v="2"/>
    <x v="1"/>
    <d v="2024-05-14T13:00:00"/>
    <d v="2024-05-05T00:00:00"/>
    <x v="1"/>
    <x v="3"/>
    <x v="1"/>
  </r>
  <r>
    <n v="65575111"/>
    <n v="0"/>
    <d v="2024-05-05T06:09:27"/>
    <d v="2024-05-05T06:33:05"/>
    <m/>
    <x v="1"/>
    <x v="1"/>
    <m/>
    <m/>
    <x v="1"/>
    <x v="1"/>
    <x v="1"/>
  </r>
  <r>
    <n v="65575111"/>
    <n v="1000"/>
    <d v="2024-05-05T07:38:06"/>
    <m/>
    <m/>
    <x v="2"/>
    <x v="1"/>
    <d v="2024-05-15T14:30:00"/>
    <d v="2024-05-05T00:00:00"/>
    <x v="1"/>
    <x v="3"/>
    <x v="1"/>
  </r>
  <r>
    <n v="65575797"/>
    <n v="4"/>
    <d v="2024-05-05T07:42:59"/>
    <m/>
    <m/>
    <x v="2"/>
    <x v="1"/>
    <d v="2024-05-16T14:30:00"/>
    <d v="2024-05-05T00:00:00"/>
    <x v="1"/>
    <x v="3"/>
    <x v="1"/>
  </r>
  <r>
    <n v="65477943"/>
    <n v="345"/>
    <d v="2024-05-05T07:58:32"/>
    <m/>
    <m/>
    <x v="2"/>
    <x v="1"/>
    <d v="2024-05-08T14:45:00"/>
    <d v="2024-05-05T00:00:00"/>
    <x v="1"/>
    <x v="3"/>
    <x v="1"/>
  </r>
  <r>
    <n v="65576119"/>
    <n v="0"/>
    <d v="2024-05-05T08:01:58"/>
    <d v="2024-05-05T08:35:19"/>
    <m/>
    <x v="1"/>
    <x v="1"/>
    <m/>
    <m/>
    <x v="1"/>
    <x v="1"/>
    <x v="1"/>
  </r>
  <r>
    <n v="44407211"/>
    <n v="0"/>
    <d v="2024-05-05T08:26:48"/>
    <d v="2024-05-05T08:37:02"/>
    <m/>
    <x v="1"/>
    <x v="1"/>
    <m/>
    <m/>
    <x v="1"/>
    <x v="1"/>
    <x v="1"/>
  </r>
  <r>
    <n v="52391279"/>
    <n v="0"/>
    <d v="2024-05-05T08:29:32"/>
    <d v="2024-05-05T08:37:32"/>
    <m/>
    <x v="1"/>
    <x v="1"/>
    <m/>
    <m/>
    <x v="1"/>
    <x v="1"/>
    <x v="1"/>
  </r>
  <r>
    <n v="65576451"/>
    <n v="0"/>
    <d v="2024-05-05T08:31:02"/>
    <d v="2024-05-05T08:32:31"/>
    <m/>
    <x v="1"/>
    <x v="1"/>
    <m/>
    <m/>
    <x v="1"/>
    <x v="1"/>
    <x v="1"/>
  </r>
  <r>
    <n v="56649127"/>
    <n v="390"/>
    <d v="2024-05-05T08:41:33"/>
    <m/>
    <m/>
    <x v="2"/>
    <x v="1"/>
    <d v="2024-05-09T15:30:00"/>
    <d v="2024-05-05T00:00:00"/>
    <x v="1"/>
    <x v="3"/>
    <x v="1"/>
  </r>
  <r>
    <n v="52391279"/>
    <n v="1"/>
    <d v="2024-05-05T08:58:22"/>
    <m/>
    <m/>
    <x v="2"/>
    <x v="1"/>
    <d v="2024-05-15T16:15:00"/>
    <d v="2024-05-05T00:00:00"/>
    <x v="1"/>
    <x v="3"/>
    <x v="1"/>
  </r>
  <r>
    <n v="65577073"/>
    <n v="740"/>
    <d v="2024-05-05T09:23:31"/>
    <m/>
    <m/>
    <x v="2"/>
    <x v="1"/>
    <d v="2024-05-13T16:00:00"/>
    <d v="2024-05-05T00:00:00"/>
    <x v="1"/>
    <x v="3"/>
    <x v="1"/>
  </r>
  <r>
    <n v="65588901"/>
    <n v="0"/>
    <d v="2024-05-06T01:27:44"/>
    <d v="2024-05-06T04:18:05"/>
    <m/>
    <x v="1"/>
    <x v="1"/>
    <m/>
    <m/>
    <x v="1"/>
    <x v="1"/>
    <x v="1"/>
  </r>
  <r>
    <n v="54650677"/>
    <n v="0"/>
    <d v="2024-05-06T03:08:00"/>
    <d v="2024-05-06T03:30:06"/>
    <m/>
    <x v="1"/>
    <x v="1"/>
    <m/>
    <m/>
    <x v="1"/>
    <x v="1"/>
    <x v="1"/>
  </r>
  <r>
    <n v="65589599"/>
    <n v="1300"/>
    <d v="2024-05-06T03:36:37"/>
    <d v="2024-05-16T07:09:54"/>
    <m/>
    <x v="2"/>
    <x v="48"/>
    <d v="2024-05-15T10:34:00"/>
    <d v="2024-05-06T00:00:00"/>
    <x v="3"/>
    <x v="4"/>
    <x v="2"/>
  </r>
  <r>
    <n v="65589607"/>
    <n v="972"/>
    <d v="2024-05-06T03:41:56"/>
    <m/>
    <m/>
    <x v="2"/>
    <x v="1"/>
    <d v="2024-05-10T10:30:00"/>
    <d v="2024-05-06T00:00:00"/>
    <x v="1"/>
    <x v="3"/>
    <x v="1"/>
  </r>
  <r>
    <n v="58748769"/>
    <n v="480"/>
    <d v="2024-05-06T03:59:08"/>
    <m/>
    <m/>
    <x v="2"/>
    <x v="1"/>
    <d v="2024-05-09T10:45:00"/>
    <d v="2024-05-06T00:00:00"/>
    <x v="1"/>
    <x v="3"/>
    <x v="1"/>
  </r>
  <r>
    <n v="52389411"/>
    <n v="3200"/>
    <d v="2024-05-06T05:22:04"/>
    <m/>
    <m/>
    <x v="2"/>
    <x v="1"/>
    <d v="2024-05-15T12:30:00"/>
    <d v="2024-05-06T00:00:00"/>
    <x v="1"/>
    <x v="3"/>
    <x v="1"/>
  </r>
  <r>
    <n v="36772039"/>
    <n v="0"/>
    <d v="2024-05-06T06:01:31"/>
    <d v="2024-05-06T06:06:27"/>
    <m/>
    <x v="1"/>
    <x v="1"/>
    <m/>
    <m/>
    <x v="1"/>
    <x v="1"/>
    <x v="1"/>
  </r>
  <r>
    <n v="65250609"/>
    <n v="1200"/>
    <d v="2024-05-06T06:14:23"/>
    <m/>
    <m/>
    <x v="2"/>
    <x v="1"/>
    <d v="2024-05-14T13:15:00"/>
    <d v="2024-05-06T00:00:00"/>
    <x v="0"/>
    <x v="3"/>
    <x v="1"/>
  </r>
  <r>
    <n v="65591065"/>
    <n v="1000"/>
    <d v="2024-05-06T07:06:59"/>
    <d v="2024-05-18T08:20:03"/>
    <m/>
    <x v="2"/>
    <x v="30"/>
    <d v="2024-05-15T14:06:00"/>
    <d v="2024-05-06T00:00:00"/>
    <x v="3"/>
    <x v="4"/>
    <x v="3"/>
  </r>
  <r>
    <n v="55452351"/>
    <n v="855"/>
    <d v="2024-05-06T07:21:26"/>
    <m/>
    <m/>
    <x v="2"/>
    <x v="1"/>
    <d v="2024-05-09T14:15:00"/>
    <d v="2024-05-06T00:00:00"/>
    <x v="1"/>
    <x v="3"/>
    <x v="1"/>
  </r>
  <r>
    <n v="64181461"/>
    <n v="4100"/>
    <d v="2024-05-06T07:57:02"/>
    <m/>
    <m/>
    <x v="2"/>
    <x v="1"/>
    <d v="2024-05-15T14:45:00"/>
    <d v="2024-05-06T00:00:00"/>
    <x v="1"/>
    <x v="3"/>
    <x v="4"/>
  </r>
  <r>
    <n v="57122677"/>
    <n v="0"/>
    <d v="2024-05-07T01:57:34"/>
    <d v="2024-05-07T02:14:21"/>
    <m/>
    <x v="1"/>
    <x v="1"/>
    <m/>
    <m/>
    <x v="1"/>
    <x v="1"/>
    <x v="1"/>
  </r>
  <r>
    <n v="58610577"/>
    <n v="3270"/>
    <d v="2024-05-07T02:44:25"/>
    <m/>
    <m/>
    <x v="2"/>
    <x v="1"/>
    <d v="2024-05-15T09:45:00"/>
    <d v="2024-05-07T00:00:00"/>
    <x v="1"/>
    <x v="3"/>
    <x v="1"/>
  </r>
  <r>
    <n v="43006031"/>
    <n v="2800"/>
    <d v="2024-05-07T03:02:32"/>
    <m/>
    <m/>
    <x v="2"/>
    <x v="1"/>
    <d v="2024-05-16T10:00:00"/>
    <d v="2024-05-07T00:00:00"/>
    <x v="1"/>
    <x v="3"/>
    <x v="1"/>
  </r>
  <r>
    <n v="65398721"/>
    <n v="0"/>
    <d v="2024-05-07T03:19:52"/>
    <d v="2024-05-07T03:32:27"/>
    <m/>
    <x v="1"/>
    <x v="1"/>
    <m/>
    <m/>
    <x v="1"/>
    <x v="1"/>
    <x v="1"/>
  </r>
  <r>
    <n v="65620425"/>
    <n v="300"/>
    <d v="2024-05-07T04:42:43"/>
    <m/>
    <m/>
    <x v="2"/>
    <x v="1"/>
    <d v="2024-05-08T11:30:00"/>
    <d v="2024-05-07T00:00:00"/>
    <x v="1"/>
    <x v="3"/>
    <x v="1"/>
  </r>
  <r>
    <n v="65620493"/>
    <n v="2800"/>
    <d v="2024-05-07T04:51:03"/>
    <m/>
    <m/>
    <x v="2"/>
    <x v="1"/>
    <d v="2024-05-28T11:50:00"/>
    <d v="2024-05-07T00:00:00"/>
    <x v="1"/>
    <x v="4"/>
    <x v="4"/>
  </r>
  <r>
    <n v="64395271"/>
    <n v="600"/>
    <d v="2024-05-07T05:57:30"/>
    <m/>
    <m/>
    <x v="2"/>
    <x v="1"/>
    <d v="2024-05-15T12:45:00"/>
    <d v="2024-05-07T00:00:00"/>
    <x v="1"/>
    <x v="3"/>
    <x v="1"/>
  </r>
  <r>
    <n v="65621259"/>
    <n v="420"/>
    <d v="2024-05-07T06:16:36"/>
    <d v="2024-05-19T04:02:04"/>
    <m/>
    <x v="2"/>
    <x v="48"/>
    <d v="2024-05-07T13:15:00"/>
    <d v="2024-05-07T00:00:00"/>
    <x v="3"/>
    <x v="4"/>
    <x v="3"/>
  </r>
  <r>
    <n v="65622627"/>
    <n v="1080"/>
    <d v="2024-05-07T07:58:19"/>
    <d v="2024-05-18T06:17:04"/>
    <m/>
    <x v="2"/>
    <x v="30"/>
    <d v="2024-05-15T14:54:00"/>
    <d v="2024-05-07T00:00:00"/>
    <x v="3"/>
    <x v="4"/>
    <x v="3"/>
  </r>
  <r>
    <n v="65623439"/>
    <n v="570"/>
    <d v="2024-05-07T08:43:28"/>
    <m/>
    <m/>
    <x v="2"/>
    <x v="42"/>
    <d v="2024-05-16T15:40:00"/>
    <d v="2024-05-07T00:00:00"/>
    <x v="3"/>
    <x v="4"/>
    <x v="3"/>
  </r>
  <r>
    <n v="52293761"/>
    <n v="1000"/>
    <d v="2024-05-07T08:45:22"/>
    <m/>
    <m/>
    <x v="2"/>
    <x v="1"/>
    <d v="2024-05-17T16:00:00"/>
    <d v="2024-05-07T00:00:00"/>
    <x v="1"/>
    <x v="3"/>
    <x v="1"/>
  </r>
  <r>
    <n v="65624359"/>
    <n v="920"/>
    <d v="2024-05-07T09:23:05"/>
    <d v="2024-05-17T05:01:02"/>
    <m/>
    <x v="2"/>
    <x v="49"/>
    <d v="2024-05-21T16:21:00"/>
    <d v="2024-05-07T00:00:00"/>
    <x v="3"/>
    <x v="4"/>
    <x v="2"/>
  </r>
  <r>
    <n v="55576931"/>
    <n v="1800"/>
    <d v="2024-05-08T02:22:03"/>
    <m/>
    <m/>
    <x v="0"/>
    <x v="1"/>
    <d v="2024-05-21T15:45:00"/>
    <d v="2024-05-13T00:00:00"/>
    <x v="1"/>
    <x v="3"/>
    <x v="1"/>
  </r>
  <r>
    <n v="59659067"/>
    <n v="0"/>
    <d v="2024-05-08T02:55:48"/>
    <d v="2024-05-08T03:03:16"/>
    <m/>
    <x v="1"/>
    <x v="1"/>
    <m/>
    <m/>
    <x v="1"/>
    <x v="1"/>
    <x v="1"/>
  </r>
  <r>
    <n v="65440155"/>
    <n v="1500"/>
    <d v="2024-05-08T03:12:56"/>
    <m/>
    <m/>
    <x v="2"/>
    <x v="1"/>
    <d v="2024-05-20T10:00:00"/>
    <d v="2024-05-08T00:00:00"/>
    <x v="1"/>
    <x v="3"/>
    <x v="1"/>
  </r>
  <r>
    <n v="65645717"/>
    <n v="3500"/>
    <d v="2024-05-08T03:33:58"/>
    <d v="2024-05-24T08:33:03"/>
    <m/>
    <x v="2"/>
    <x v="50"/>
    <d v="2024-05-22T10:33:00"/>
    <d v="2024-05-08T00:00:00"/>
    <x v="3"/>
    <x v="4"/>
    <x v="2"/>
  </r>
  <r>
    <n v="65646407"/>
    <n v="0"/>
    <d v="2024-05-08T04:26:15"/>
    <d v="2024-05-08T05:19:39"/>
    <m/>
    <x v="1"/>
    <x v="1"/>
    <m/>
    <m/>
    <x v="1"/>
    <x v="1"/>
    <x v="1"/>
  </r>
  <r>
    <n v="55179687"/>
    <n v="1"/>
    <d v="2024-05-08T05:03:48"/>
    <m/>
    <m/>
    <x v="2"/>
    <x v="1"/>
    <d v="2024-05-16T12:00:00"/>
    <d v="2024-05-08T00:00:00"/>
    <x v="1"/>
    <x v="3"/>
    <x v="1"/>
  </r>
  <r>
    <n v="52181277"/>
    <n v="1700"/>
    <d v="2024-05-08T06:34:53"/>
    <m/>
    <m/>
    <x v="2"/>
    <x v="1"/>
    <d v="2024-05-16T13:45:00"/>
    <d v="2024-05-08T00:00:00"/>
    <x v="1"/>
    <x v="3"/>
    <x v="1"/>
  </r>
  <r>
    <n v="65648315"/>
    <n v="1300"/>
    <d v="2024-05-08T07:44:53"/>
    <m/>
    <m/>
    <x v="2"/>
    <x v="1"/>
    <d v="2024-05-17T14:45:00"/>
    <d v="2024-05-08T00:00:00"/>
    <x v="1"/>
    <x v="3"/>
    <x v="1"/>
  </r>
  <r>
    <n v="65527231"/>
    <n v="0"/>
    <d v="2024-05-08T08:54:49"/>
    <d v="2024-05-08T09:40:05"/>
    <m/>
    <x v="1"/>
    <x v="1"/>
    <m/>
    <m/>
    <x v="1"/>
    <x v="1"/>
    <x v="1"/>
  </r>
  <r>
    <n v="65651979"/>
    <n v="3100"/>
    <d v="2024-05-08T09:19:43"/>
    <m/>
    <m/>
    <x v="2"/>
    <x v="1"/>
    <d v="2024-05-17T16:15:00"/>
    <d v="2024-05-08T00:00:00"/>
    <x v="1"/>
    <x v="3"/>
    <x v="1"/>
  </r>
  <r>
    <n v="50691073"/>
    <n v="0"/>
    <d v="2024-05-08T09:35:08"/>
    <d v="2024-05-08T09:41:39"/>
    <m/>
    <x v="1"/>
    <x v="1"/>
    <m/>
    <m/>
    <x v="1"/>
    <x v="1"/>
    <x v="1"/>
  </r>
  <r>
    <n v="60234751"/>
    <n v="0"/>
    <d v="2024-05-10T02:39:46"/>
    <m/>
    <m/>
    <x v="1"/>
    <x v="1"/>
    <m/>
    <m/>
    <x v="1"/>
    <x v="1"/>
    <x v="1"/>
  </r>
  <r>
    <n v="65693385"/>
    <n v="0"/>
    <d v="2024-05-10T03:42:07"/>
    <m/>
    <m/>
    <x v="1"/>
    <x v="1"/>
    <m/>
    <m/>
    <x v="1"/>
    <x v="1"/>
    <x v="1"/>
  </r>
  <r>
    <n v="64706045"/>
    <n v="0"/>
    <d v="2024-05-10T09:09:01"/>
    <m/>
    <m/>
    <x v="1"/>
    <x v="1"/>
    <m/>
    <m/>
    <x v="1"/>
    <x v="1"/>
    <x v="1"/>
  </r>
  <r>
    <n v="56263623"/>
    <n v="1000"/>
    <d v="2024-05-13T02:57:51"/>
    <d v="2024-05-21T08:17:02"/>
    <m/>
    <x v="2"/>
    <x v="51"/>
    <d v="2024-05-20T09:08:00"/>
    <d v="2024-05-08T00:00:00"/>
    <x v="3"/>
    <x v="4"/>
    <x v="2"/>
  </r>
  <r>
    <n v="55546735"/>
    <n v="1"/>
    <d v="2024-05-13T03:56:52"/>
    <m/>
    <m/>
    <x v="2"/>
    <x v="1"/>
    <d v="2024-05-22T11:30:00"/>
    <d v="2024-05-13T00:00:00"/>
    <x v="1"/>
    <x v="3"/>
    <x v="1"/>
  </r>
  <r>
    <n v="36771347"/>
    <n v="0"/>
    <d v="2024-05-13T04:17:25"/>
    <d v="2024-05-13T04:22:34"/>
    <m/>
    <x v="1"/>
    <x v="1"/>
    <m/>
    <m/>
    <x v="1"/>
    <x v="1"/>
    <x v="1"/>
  </r>
  <r>
    <n v="65750695"/>
    <n v="360"/>
    <d v="2024-05-13T04:32:40"/>
    <d v="2024-05-16T10:00:24"/>
    <m/>
    <x v="2"/>
    <x v="48"/>
    <d v="2024-05-20T10:40:00"/>
    <d v="2024-05-13T00:00:00"/>
    <x v="3"/>
    <x v="4"/>
    <x v="3"/>
  </r>
  <r>
    <n v="60458347"/>
    <n v="1300"/>
    <d v="2024-05-13T05:11:49"/>
    <m/>
    <m/>
    <x v="2"/>
    <x v="1"/>
    <d v="2024-05-21T12:15:00"/>
    <d v="2024-05-13T00:00:00"/>
    <x v="1"/>
    <x v="3"/>
    <x v="1"/>
  </r>
  <r>
    <n v="62518835"/>
    <n v="4400"/>
    <d v="2024-05-13T05:20:16"/>
    <m/>
    <m/>
    <x v="2"/>
    <x v="1"/>
    <d v="2024-05-21T12:30:00"/>
    <d v="2024-05-13T00:00:00"/>
    <x v="1"/>
    <x v="3"/>
    <x v="1"/>
  </r>
  <r>
    <n v="62518835"/>
    <n v="6700"/>
    <d v="2024-05-13T05:24:38"/>
    <m/>
    <m/>
    <x v="2"/>
    <x v="1"/>
    <d v="2024-05-21T12:30:00"/>
    <d v="2024-05-13T00:00:00"/>
    <x v="1"/>
    <x v="3"/>
    <x v="1"/>
  </r>
  <r>
    <n v="65751287"/>
    <n v="0"/>
    <d v="2024-05-13T05:42:09"/>
    <d v="2024-05-13T06:16:32"/>
    <m/>
    <x v="1"/>
    <x v="1"/>
    <m/>
    <m/>
    <x v="1"/>
    <x v="1"/>
    <x v="1"/>
  </r>
  <r>
    <n v="65751305"/>
    <n v="0"/>
    <d v="2024-05-13T05:43:42"/>
    <d v="2024-05-13T06:18:32"/>
    <m/>
    <x v="1"/>
    <x v="1"/>
    <m/>
    <m/>
    <x v="1"/>
    <x v="1"/>
    <x v="1"/>
  </r>
  <r>
    <n v="65751433"/>
    <n v="4800"/>
    <d v="2024-05-13T06:06:31"/>
    <m/>
    <m/>
    <x v="2"/>
    <x v="1"/>
    <d v="2024-05-21T13:15:00"/>
    <d v="2024-05-13T00:00:00"/>
    <x v="1"/>
    <x v="3"/>
    <x v="1"/>
  </r>
  <r>
    <n v="65751437"/>
    <n v="0"/>
    <d v="2024-05-13T06:07:39"/>
    <d v="2024-05-13T06:18:15"/>
    <m/>
    <x v="1"/>
    <x v="1"/>
    <m/>
    <m/>
    <x v="1"/>
    <x v="1"/>
    <x v="1"/>
  </r>
  <r>
    <n v="56546745"/>
    <n v="0"/>
    <d v="2024-05-13T06:58:44"/>
    <d v="2024-05-13T07:22:36"/>
    <m/>
    <x v="1"/>
    <x v="1"/>
    <m/>
    <m/>
    <x v="1"/>
    <x v="1"/>
    <x v="1"/>
  </r>
  <r>
    <n v="65751867"/>
    <n v="1500"/>
    <d v="2024-05-13T07:04:46"/>
    <m/>
    <m/>
    <x v="2"/>
    <x v="1"/>
    <d v="2024-05-21T14:15:00"/>
    <d v="2024-05-13T00:00:00"/>
    <x v="1"/>
    <x v="2"/>
    <x v="1"/>
  </r>
  <r>
    <n v="47288439"/>
    <n v="0"/>
    <d v="2024-05-13T07:12:59"/>
    <d v="2024-05-13T07:22:09"/>
    <m/>
    <x v="1"/>
    <x v="1"/>
    <m/>
    <m/>
    <x v="1"/>
    <x v="1"/>
    <x v="1"/>
  </r>
  <r>
    <n v="65238795"/>
    <n v="0"/>
    <d v="2024-05-13T07:35:31"/>
    <d v="2024-05-13T08:07:05"/>
    <m/>
    <x v="1"/>
    <x v="1"/>
    <m/>
    <m/>
    <x v="1"/>
    <x v="1"/>
    <x v="1"/>
  </r>
  <r>
    <n v="65753909"/>
    <n v="4000"/>
    <d v="2024-05-13T09:44:29"/>
    <m/>
    <m/>
    <x v="2"/>
    <x v="1"/>
    <d v="2024-05-29T17:00:00"/>
    <d v="2024-05-13T00:00:00"/>
    <x v="1"/>
    <x v="3"/>
    <x v="1"/>
  </r>
  <r>
    <n v="50943259"/>
    <n v="300"/>
    <d v="2024-05-14T02:36:26"/>
    <m/>
    <m/>
    <x v="2"/>
    <x v="1"/>
    <d v="2024-05-17T09:30:00"/>
    <d v="2024-05-14T00:00:00"/>
    <x v="1"/>
    <x v="3"/>
    <x v="1"/>
  </r>
  <r>
    <n v="50978071"/>
    <n v="855"/>
    <d v="2024-05-14T03:25:43"/>
    <m/>
    <m/>
    <x v="2"/>
    <x v="1"/>
    <d v="2024-05-22T10:30:00"/>
    <d v="2024-05-14T00:00:00"/>
    <x v="1"/>
    <x v="3"/>
    <x v="1"/>
  </r>
  <r>
    <n v="36772115"/>
    <n v="1300"/>
    <d v="2024-05-14T03:47:11"/>
    <m/>
    <m/>
    <x v="2"/>
    <x v="1"/>
    <d v="2024-05-22T10:45:00"/>
    <d v="2024-05-14T00:00:00"/>
    <x v="1"/>
    <x v="3"/>
    <x v="1"/>
  </r>
  <r>
    <n v="62063023"/>
    <n v="0"/>
    <d v="2024-05-14T04:13:53"/>
    <d v="2024-05-14T04:48:24"/>
    <m/>
    <x v="1"/>
    <x v="1"/>
    <m/>
    <m/>
    <x v="1"/>
    <x v="1"/>
    <x v="1"/>
  </r>
  <r>
    <n v="65776895"/>
    <n v="3000"/>
    <d v="2024-05-14T04:41:20"/>
    <m/>
    <m/>
    <x v="2"/>
    <x v="1"/>
    <d v="2024-05-22T11:40:00"/>
    <d v="2024-05-14T00:00:00"/>
    <x v="1"/>
    <x v="4"/>
    <x v="2"/>
  </r>
  <r>
    <n v="65751433"/>
    <n v="1000"/>
    <d v="2024-05-14T05:59:05"/>
    <m/>
    <m/>
    <x v="2"/>
    <x v="1"/>
    <d v="2024-05-24T13:30:00"/>
    <d v="2024-05-14T00:00:00"/>
    <x v="1"/>
    <x v="3"/>
    <x v="1"/>
  </r>
  <r>
    <n v="59103943"/>
    <n v="3396"/>
    <d v="2024-05-14T05:57:30"/>
    <m/>
    <m/>
    <x v="0"/>
    <x v="1"/>
    <d v="2024-05-22T12:45:00"/>
    <d v="2024-05-14T00:00:00"/>
    <x v="1"/>
    <x v="3"/>
    <x v="1"/>
  </r>
  <r>
    <n v="62817611"/>
    <n v="6000"/>
    <d v="2024-05-14T06:38:22"/>
    <m/>
    <m/>
    <x v="2"/>
    <x v="1"/>
    <d v="2024-05-23T13:45:00"/>
    <d v="2024-05-14T00:00:00"/>
    <x v="1"/>
    <x v="3"/>
    <x v="1"/>
  </r>
  <r>
    <n v="55481385"/>
    <n v="375"/>
    <d v="2024-05-14T07:36:49"/>
    <m/>
    <m/>
    <x v="2"/>
    <x v="1"/>
    <d v="2024-05-22T14:45:00"/>
    <d v="2024-05-14T00:00:00"/>
    <x v="1"/>
    <x v="3"/>
    <x v="1"/>
  </r>
  <r>
    <n v="55576709"/>
    <n v="1"/>
    <d v="2024-05-14T07:53:18"/>
    <m/>
    <m/>
    <x v="2"/>
    <x v="1"/>
    <d v="2024-05-22T15:00:00"/>
    <d v="2024-05-14T00:00:00"/>
    <x v="1"/>
    <x v="3"/>
    <x v="1"/>
  </r>
  <r>
    <n v="65779365"/>
    <n v="1300"/>
    <d v="2024-05-14T08:09:55"/>
    <m/>
    <m/>
    <x v="2"/>
    <x v="1"/>
    <d v="2024-05-22T15:00:00"/>
    <d v="2024-05-14T00:00:00"/>
    <x v="1"/>
    <x v="3"/>
    <x v="1"/>
  </r>
  <r>
    <n v="59214933"/>
    <n v="780"/>
    <d v="2024-05-14T08:41:10"/>
    <m/>
    <m/>
    <x v="2"/>
    <x v="1"/>
    <d v="2024-05-22T15:45:00"/>
    <d v="2024-05-14T00:00:00"/>
    <x v="1"/>
    <x v="3"/>
    <x v="1"/>
  </r>
  <r>
    <n v="65808287"/>
    <n v="1260"/>
    <d v="2024-05-15T03:21:42"/>
    <d v="2024-05-26T05:00:02"/>
    <m/>
    <x v="2"/>
    <x v="52"/>
    <d v="2024-05-28T10:21:00"/>
    <d v="2024-05-15T00:00:00"/>
    <x v="0"/>
    <x v="2"/>
    <x v="9"/>
  </r>
  <r>
    <n v="62235367"/>
    <n v="1000"/>
    <d v="2024-05-15T03:24:42"/>
    <m/>
    <m/>
    <x v="2"/>
    <x v="1"/>
    <d v="2024-05-22T10:24:00"/>
    <d v="2024-05-15T00:00:00"/>
    <x v="1"/>
    <x v="2"/>
    <x v="0"/>
  </r>
  <r>
    <n v="63780955"/>
    <n v="0"/>
    <d v="2024-05-15T03:35:30"/>
    <d v="2024-05-15T03:49:03"/>
    <m/>
    <x v="1"/>
    <x v="1"/>
    <m/>
    <m/>
    <x v="1"/>
    <x v="1"/>
    <x v="1"/>
  </r>
  <r>
    <n v="64841787"/>
    <n v="1716"/>
    <d v="2024-05-15T03:41:01"/>
    <m/>
    <m/>
    <x v="2"/>
    <x v="1"/>
    <d v="2024-05-22T00:00:00"/>
    <d v="2024-05-15T00:00:00"/>
    <x v="1"/>
    <x v="2"/>
    <x v="15"/>
  </r>
  <r>
    <n v="64841787"/>
    <n v="3600"/>
    <d v="2024-05-15T03:51:47"/>
    <m/>
    <m/>
    <x v="2"/>
    <x v="1"/>
    <d v="2024-05-22T10:51:00"/>
    <d v="2024-05-15T00:00:00"/>
    <x v="1"/>
    <x v="2"/>
    <x v="0"/>
  </r>
  <r>
    <n v="65808797"/>
    <n v="3000"/>
    <d v="2024-05-15T04:13:59"/>
    <m/>
    <m/>
    <x v="0"/>
    <x v="1"/>
    <d v="2024-05-24T11:13:00"/>
    <d v="2024-05-16T00:00:00"/>
    <x v="1"/>
    <x v="2"/>
    <x v="6"/>
  </r>
  <r>
    <n v="50759471"/>
    <n v="0"/>
    <d v="2024-05-15T04:15:14"/>
    <d v="2024-05-15T05:13:55"/>
    <m/>
    <x v="1"/>
    <x v="1"/>
    <m/>
    <m/>
    <x v="1"/>
    <x v="1"/>
    <x v="1"/>
  </r>
  <r>
    <n v="65808881"/>
    <n v="0"/>
    <d v="2024-05-15T04:44:43"/>
    <d v="2024-05-15T05:13:39"/>
    <m/>
    <x v="1"/>
    <x v="1"/>
    <m/>
    <m/>
    <x v="1"/>
    <x v="1"/>
    <x v="1"/>
  </r>
  <r>
    <n v="36770099"/>
    <n v="420"/>
    <d v="2024-05-15T05:34:54"/>
    <m/>
    <m/>
    <x v="2"/>
    <x v="1"/>
    <d v="2024-05-18T12:35:00"/>
    <d v="2024-05-15T00:00:00"/>
    <x v="1"/>
    <x v="2"/>
    <x v="2"/>
  </r>
  <r>
    <n v="50759749"/>
    <n v="1300"/>
    <d v="2024-05-15T06:05:12"/>
    <m/>
    <m/>
    <x v="2"/>
    <x v="53"/>
    <d v="2024-05-23T13:06:00"/>
    <d v="2024-05-15T00:00:00"/>
    <x v="3"/>
    <x v="4"/>
    <x v="2"/>
  </r>
  <r>
    <n v="60750919"/>
    <n v="2800"/>
    <d v="2024-05-15T06:31:59"/>
    <m/>
    <m/>
    <x v="2"/>
    <x v="1"/>
    <d v="2024-05-23T13:32:00"/>
    <d v="2024-05-15T00:00:00"/>
    <x v="1"/>
    <x v="2"/>
    <x v="2"/>
  </r>
  <r>
    <n v="65810103"/>
    <n v="450"/>
    <d v="2024-05-15T06:32:08"/>
    <m/>
    <m/>
    <x v="2"/>
    <x v="1"/>
    <d v="2024-05-22T13:30:00"/>
    <d v="2024-05-15T00:00:00"/>
    <x v="1"/>
    <x v="4"/>
    <x v="3"/>
  </r>
  <r>
    <n v="60888339"/>
    <n v="3600"/>
    <d v="2024-05-15T08:12:27"/>
    <m/>
    <m/>
    <x v="2"/>
    <x v="1"/>
    <d v="2024-05-30T15:12:00"/>
    <d v="2024-05-15T00:00:00"/>
    <x v="1"/>
    <x v="2"/>
    <x v="2"/>
  </r>
  <r>
    <n v="65576451"/>
    <n v="0"/>
    <d v="2024-05-15T08:35:12"/>
    <m/>
    <m/>
    <x v="1"/>
    <x v="1"/>
    <m/>
    <m/>
    <x v="1"/>
    <x v="1"/>
    <x v="1"/>
  </r>
  <r>
    <n v="65576349"/>
    <n v="2700"/>
    <d v="2024-05-15T08:47:46"/>
    <m/>
    <m/>
    <x v="0"/>
    <x v="1"/>
    <d v="2024-05-24T00:00:00"/>
    <d v="2024-05-15T00:00:00"/>
    <x v="1"/>
    <x v="2"/>
    <x v="11"/>
  </r>
  <r>
    <n v="65813057"/>
    <n v="1600"/>
    <d v="2024-05-15T09:35:53"/>
    <m/>
    <m/>
    <x v="2"/>
    <x v="1"/>
    <d v="2024-05-24T16:33:00"/>
    <d v="2024-05-15T00:00:00"/>
    <x v="1"/>
    <x v="2"/>
    <x v="2"/>
  </r>
  <r>
    <n v="65813097"/>
    <n v="3500"/>
    <d v="2024-05-15T09:37:08"/>
    <d v="2024-05-26T04:59:37"/>
    <m/>
    <x v="2"/>
    <x v="54"/>
    <d v="2024-05-23T16:36:00"/>
    <d v="2024-05-15T00:00:00"/>
    <x v="3"/>
    <x v="4"/>
    <x v="2"/>
  </r>
  <r>
    <n v="65654573"/>
    <n v="0"/>
    <d v="2024-05-15T09:59:36"/>
    <m/>
    <m/>
    <x v="2"/>
    <x v="1"/>
    <d v="2024-05-24T17:16:00"/>
    <d v="2024-05-15T00:00:00"/>
    <x v="1"/>
    <x v="2"/>
    <x v="2"/>
  </r>
  <r>
    <m/>
    <n v="11"/>
    <d v="2024-05-15T10:18:08"/>
    <m/>
    <m/>
    <x v="1"/>
    <x v="1"/>
    <d v="2024-05-16T10:18:00"/>
    <d v="2024-05-16T00:00:00"/>
    <x v="1"/>
    <x v="3"/>
    <x v="1"/>
  </r>
  <r>
    <m/>
    <n v="0"/>
    <d v="2024-05-15T10:22:06"/>
    <d v="2024-05-17T02:00:04"/>
    <m/>
    <x v="1"/>
    <x v="1"/>
    <m/>
    <m/>
    <x v="1"/>
    <x v="1"/>
    <x v="1"/>
  </r>
  <r>
    <n v="65818089"/>
    <n v="0"/>
    <d v="2024-05-15T10:22:48"/>
    <d v="2024-05-17T04:38:19"/>
    <s v="тюме"/>
    <x v="1"/>
    <x v="1"/>
    <m/>
    <m/>
    <x v="1"/>
    <x v="1"/>
    <x v="1"/>
  </r>
  <r>
    <n v="63780955"/>
    <n v="300"/>
    <d v="2024-05-15T10:32:06"/>
    <d v="2024-05-15T10:39:40"/>
    <m/>
    <x v="2"/>
    <x v="1"/>
    <m/>
    <d v="2024-05-15T00:00:00"/>
    <x v="1"/>
    <x v="1"/>
    <x v="1"/>
  </r>
  <r>
    <n v="63780955"/>
    <n v="300"/>
    <d v="2024-05-15T10:34:46"/>
    <m/>
    <m/>
    <x v="2"/>
    <x v="1"/>
    <d v="2024-05-18T17:35:00"/>
    <d v="2024-05-15T00:00:00"/>
    <x v="1"/>
    <x v="2"/>
    <x v="3"/>
  </r>
  <r>
    <n v="65849435"/>
    <n v="2425"/>
    <d v="2024-05-16T01:35:30"/>
    <m/>
    <m/>
    <x v="2"/>
    <x v="1"/>
    <d v="2024-05-31T08:33:00"/>
    <d v="2024-05-16T00:00:00"/>
    <x v="1"/>
    <x v="2"/>
    <x v="9"/>
  </r>
  <r>
    <n v="50723399"/>
    <n v="0"/>
    <d v="2024-05-16T02:54:41"/>
    <d v="2024-05-16T03:29:03"/>
    <m/>
    <x v="1"/>
    <x v="1"/>
    <m/>
    <m/>
    <x v="1"/>
    <x v="1"/>
    <x v="1"/>
  </r>
  <r>
    <n v="65850195"/>
    <n v="4400"/>
    <d v="2024-05-16T03:08:05"/>
    <m/>
    <m/>
    <x v="2"/>
    <x v="1"/>
    <d v="2024-05-23T10:07:00"/>
    <d v="2024-05-16T00:00:00"/>
    <x v="1"/>
    <x v="2"/>
    <x v="2"/>
  </r>
  <r>
    <n v="46485815"/>
    <n v="840"/>
    <d v="2024-05-16T03:12:52"/>
    <m/>
    <m/>
    <x v="2"/>
    <x v="1"/>
    <d v="2024-05-20T10:13:00"/>
    <d v="2024-05-16T00:00:00"/>
    <x v="1"/>
    <x v="2"/>
    <x v="3"/>
  </r>
  <r>
    <n v="65850663"/>
    <n v="1800"/>
    <d v="2024-05-16T03:38:29"/>
    <m/>
    <m/>
    <x v="2"/>
    <x v="1"/>
    <d v="2024-05-23T10:38:00"/>
    <d v="2024-05-16T00:00:00"/>
    <x v="1"/>
    <x v="2"/>
    <x v="2"/>
  </r>
  <r>
    <n v="60387441"/>
    <n v="1500"/>
    <d v="2024-05-16T04:02:18"/>
    <m/>
    <m/>
    <x v="2"/>
    <x v="1"/>
    <d v="2024-05-23T11:02:00"/>
    <d v="2024-05-16T00:00:00"/>
    <x v="1"/>
    <x v="2"/>
    <x v="2"/>
  </r>
  <r>
    <n v="65621259"/>
    <n v="1"/>
    <d v="2024-05-16T04:01:59"/>
    <m/>
    <m/>
    <x v="2"/>
    <x v="1"/>
    <d v="2024-05-24T11:01:00"/>
    <d v="2024-05-16T00:00:00"/>
    <x v="1"/>
    <x v="4"/>
    <x v="9"/>
  </r>
  <r>
    <n v="65621259"/>
    <n v="420"/>
    <d v="2024-05-16T04:08:05"/>
    <m/>
    <m/>
    <x v="2"/>
    <x v="1"/>
    <d v="2024-05-24T11:08:00"/>
    <d v="2024-05-16T00:00:00"/>
    <x v="1"/>
    <x v="4"/>
    <x v="3"/>
  </r>
  <r>
    <n v="65753393"/>
    <n v="0"/>
    <d v="2024-05-16T04:30:10"/>
    <d v="2024-05-16T04:42:06"/>
    <m/>
    <x v="1"/>
    <x v="1"/>
    <m/>
    <m/>
    <x v="1"/>
    <x v="1"/>
    <x v="1"/>
  </r>
  <r>
    <n v="65851177"/>
    <n v="868"/>
    <d v="2024-05-16T04:35:34"/>
    <m/>
    <m/>
    <x v="2"/>
    <x v="1"/>
    <d v="2024-05-31T11:35:00"/>
    <d v="2024-05-16T00:00:00"/>
    <x v="1"/>
    <x v="2"/>
    <x v="9"/>
  </r>
  <r>
    <n v="65851243"/>
    <n v="3200"/>
    <d v="2024-05-16T04:50:35"/>
    <m/>
    <m/>
    <x v="2"/>
    <x v="1"/>
    <d v="2024-05-24T11:50:00"/>
    <d v="2024-05-16T00:00:00"/>
    <x v="1"/>
    <x v="4"/>
    <x v="2"/>
  </r>
  <r>
    <n v="65851263"/>
    <n v="0"/>
    <d v="2024-05-16T04:56:31"/>
    <d v="2024-05-16T05:52:41"/>
    <m/>
    <x v="1"/>
    <x v="1"/>
    <m/>
    <m/>
    <x v="1"/>
    <x v="1"/>
    <x v="1"/>
  </r>
  <r>
    <n v="65397393"/>
    <n v="1200"/>
    <d v="2024-05-16T05:19:49"/>
    <m/>
    <m/>
    <x v="2"/>
    <x v="1"/>
    <d v="2024-05-29T00:00:00"/>
    <d v="2024-05-16T00:00:00"/>
    <x v="1"/>
    <x v="2"/>
    <x v="5"/>
  </r>
  <r>
    <n v="65397393"/>
    <n v="7000"/>
    <d v="2024-05-16T05:53:51"/>
    <m/>
    <m/>
    <x v="2"/>
    <x v="1"/>
    <d v="2024-05-30T12:53:00"/>
    <d v="2024-05-16T00:00:00"/>
    <x v="1"/>
    <x v="2"/>
    <x v="0"/>
  </r>
  <r>
    <n v="65851923"/>
    <n v="920"/>
    <d v="2024-05-16T06:11:11"/>
    <d v="2024-05-21T08:14:53"/>
    <m/>
    <x v="2"/>
    <x v="50"/>
    <d v="2024-05-16T13:09:00"/>
    <d v="2024-05-16T00:00:00"/>
    <x v="3"/>
    <x v="4"/>
    <x v="3"/>
  </r>
  <r>
    <n v="65852005"/>
    <n v="1900"/>
    <d v="2024-05-16T06:20:06"/>
    <m/>
    <m/>
    <x v="2"/>
    <x v="1"/>
    <d v="2024-05-24T13:19:00"/>
    <d v="2024-05-16T00:00:00"/>
    <x v="1"/>
    <x v="2"/>
    <x v="2"/>
  </r>
  <r>
    <n v="65853633"/>
    <n v="500"/>
    <d v="2024-05-16T08:17:27"/>
    <m/>
    <m/>
    <x v="2"/>
    <x v="1"/>
    <d v="2024-05-20T15:17:00"/>
    <d v="2024-05-16T00:00:00"/>
    <x v="1"/>
    <x v="2"/>
    <x v="3"/>
  </r>
  <r>
    <n v="65854875"/>
    <n v="0"/>
    <d v="2024-05-16T08:43:03"/>
    <d v="2024-05-17T03:26:42"/>
    <m/>
    <x v="1"/>
    <x v="1"/>
    <m/>
    <m/>
    <x v="1"/>
    <x v="1"/>
    <x v="1"/>
  </r>
  <r>
    <n v="65855121"/>
    <n v="2000"/>
    <d v="2024-05-16T08:47:22"/>
    <m/>
    <m/>
    <x v="2"/>
    <x v="1"/>
    <d v="2024-05-23T15:46:00"/>
    <d v="2024-05-16T00:00:00"/>
    <x v="1"/>
    <x v="2"/>
    <x v="0"/>
  </r>
  <r>
    <n v="36770913"/>
    <n v="3100"/>
    <d v="2024-05-16T09:16:53"/>
    <m/>
    <m/>
    <x v="2"/>
    <x v="1"/>
    <d v="2024-05-23T16:17:00"/>
    <d v="2024-05-16T00:00:00"/>
    <x v="1"/>
    <x v="2"/>
    <x v="2"/>
  </r>
  <r>
    <n v="36771387"/>
    <n v="1230"/>
    <d v="2024-05-16T09:30:12"/>
    <m/>
    <m/>
    <x v="2"/>
    <x v="1"/>
    <d v="2024-05-19T16:30:00"/>
    <d v="2024-05-16T00:00:00"/>
    <x v="1"/>
    <x v="2"/>
    <x v="3"/>
  </r>
  <r>
    <n v="65732391"/>
    <n v="1155"/>
    <d v="2024-05-12T03:54:03"/>
    <m/>
    <m/>
    <x v="2"/>
    <x v="1"/>
    <d v="2024-05-22T10:53:00"/>
    <d v="2024-05-12T00:00:00"/>
    <x v="1"/>
    <x v="2"/>
    <x v="9"/>
  </r>
  <r>
    <n v="65886197"/>
    <n v="0"/>
    <d v="2024-05-17T02:16:16"/>
    <d v="2024-05-17T06:59:18"/>
    <s v="Находка"/>
    <x v="1"/>
    <x v="1"/>
    <m/>
    <m/>
    <x v="1"/>
    <x v="1"/>
    <x v="1"/>
  </r>
  <r>
    <n v="65886923"/>
    <n v="520"/>
    <d v="2024-05-17T03:10:31"/>
    <d v="2024-05-26T04:59:16"/>
    <m/>
    <x v="2"/>
    <x v="53"/>
    <d v="2024-05-24T10:09:00"/>
    <d v="2024-05-17T00:00:00"/>
    <x v="3"/>
    <x v="4"/>
    <x v="3"/>
  </r>
  <r>
    <n v="65810315"/>
    <n v="1"/>
    <d v="2024-05-17T05:33:20"/>
    <d v="2024-05-20T07:59:10"/>
    <s v="Находка"/>
    <x v="0"/>
    <x v="1"/>
    <d v="2024-05-29T14:30:00"/>
    <d v="2024-05-17T00:00:00"/>
    <x v="1"/>
    <x v="2"/>
    <x v="1"/>
  </r>
  <r>
    <n v="36770509"/>
    <n v="330"/>
    <d v="2024-05-17T05:39:07"/>
    <m/>
    <m/>
    <x v="2"/>
    <x v="1"/>
    <d v="2024-05-22T13:00:00"/>
    <d v="2024-05-17T00:00:00"/>
    <x v="1"/>
    <x v="3"/>
    <x v="1"/>
  </r>
  <r>
    <n v="65889255"/>
    <n v="1500"/>
    <d v="2024-05-17T06:12:17"/>
    <m/>
    <m/>
    <x v="2"/>
    <x v="1"/>
    <d v="2024-05-25T13:09:00"/>
    <d v="2024-05-17T00:00:00"/>
    <x v="1"/>
    <x v="4"/>
    <x v="0"/>
  </r>
  <r>
    <n v="61179251"/>
    <n v="4700"/>
    <d v="2024-05-17T06:24:15"/>
    <m/>
    <m/>
    <x v="2"/>
    <x v="1"/>
    <d v="2024-05-24T13:30:00"/>
    <d v="2024-05-17T00:00:00"/>
    <x v="1"/>
    <x v="3"/>
    <x v="1"/>
  </r>
  <r>
    <n v="65889631"/>
    <n v="1500"/>
    <d v="2024-05-17T06:34:30"/>
    <m/>
    <m/>
    <x v="2"/>
    <x v="1"/>
    <d v="2024-05-25T13:34:00"/>
    <d v="2024-05-17T00:00:00"/>
    <x v="1"/>
    <x v="4"/>
    <x v="2"/>
  </r>
  <r>
    <n v="58328081"/>
    <n v="1300"/>
    <d v="2024-05-17T06:40:14"/>
    <m/>
    <m/>
    <x v="2"/>
    <x v="1"/>
    <d v="2024-05-24T13:45:00"/>
    <d v="2024-05-17T00:00:00"/>
    <x v="1"/>
    <x v="3"/>
    <x v="1"/>
  </r>
  <r>
    <n v="57363479"/>
    <n v="1920"/>
    <d v="2024-05-17T07:36:44"/>
    <m/>
    <m/>
    <x v="2"/>
    <x v="1"/>
    <d v="2024-05-24T14:45:00"/>
    <d v="2024-05-17T00:00:00"/>
    <x v="1"/>
    <x v="3"/>
    <x v="1"/>
  </r>
  <r>
    <n v="54029389"/>
    <n v="0"/>
    <d v="2024-05-17T08:22:05"/>
    <d v="2024-05-17T08:31:49"/>
    <m/>
    <x v="1"/>
    <x v="1"/>
    <m/>
    <m/>
    <x v="1"/>
    <x v="1"/>
    <x v="1"/>
  </r>
  <r>
    <n v="65893567"/>
    <n v="3020"/>
    <d v="2024-05-17T09:43:47"/>
    <m/>
    <m/>
    <x v="2"/>
    <x v="1"/>
    <d v="2024-05-24T17:00:00"/>
    <d v="2024-05-17T00:00:00"/>
    <x v="1"/>
    <x v="3"/>
    <x v="1"/>
  </r>
  <r>
    <n v="65894293"/>
    <n v="0"/>
    <d v="2024-05-17T10:07:36"/>
    <d v="2024-05-18T02:32:27"/>
    <m/>
    <x v="1"/>
    <x v="1"/>
    <m/>
    <m/>
    <x v="1"/>
    <x v="1"/>
    <x v="1"/>
  </r>
  <r>
    <n v="55526351"/>
    <n v="0"/>
    <d v="2024-05-17T10:50:46"/>
    <d v="2024-05-17T10:57:35"/>
    <m/>
    <x v="1"/>
    <x v="1"/>
    <m/>
    <m/>
    <x v="1"/>
    <x v="1"/>
    <x v="1"/>
  </r>
  <r>
    <n v="36770813"/>
    <n v="3850"/>
    <d v="2024-05-17T10:57:53"/>
    <m/>
    <m/>
    <x v="2"/>
    <x v="1"/>
    <d v="2024-05-25T09:30:00"/>
    <d v="2024-05-17T00:00:00"/>
    <x v="1"/>
    <x v="3"/>
    <x v="1"/>
  </r>
  <r>
    <n v="65899855"/>
    <n v="0"/>
    <d v="2024-05-17T12:09:51"/>
    <d v="2024-05-18T02:31:25"/>
    <m/>
    <x v="1"/>
    <x v="1"/>
    <m/>
    <m/>
    <x v="1"/>
    <x v="1"/>
    <x v="1"/>
  </r>
  <r>
    <n v="65818089"/>
    <n v="1000"/>
    <d v="2024-05-17T17:03:01"/>
    <m/>
    <m/>
    <x v="1"/>
    <x v="1"/>
    <m/>
    <m/>
    <x v="1"/>
    <x v="1"/>
    <x v="1"/>
  </r>
  <r>
    <n v="65818089"/>
    <n v="12000"/>
    <d v="2024-05-17T17:06:21"/>
    <d v="2024-05-18T02:04:11"/>
    <m/>
    <x v="1"/>
    <x v="1"/>
    <m/>
    <m/>
    <x v="1"/>
    <x v="1"/>
    <x v="1"/>
  </r>
  <r>
    <n v="65818089"/>
    <n v="13000"/>
    <d v="2024-05-17T17:10:52"/>
    <d v="2024-05-18T02:04:27"/>
    <m/>
    <x v="1"/>
    <x v="1"/>
    <m/>
    <m/>
    <x v="1"/>
    <x v="1"/>
    <x v="1"/>
  </r>
  <r>
    <n v="58491951"/>
    <n v="540"/>
    <d v="2024-05-18T02:21:53"/>
    <m/>
    <m/>
    <x v="2"/>
    <x v="1"/>
    <d v="2024-05-22T09:15:00"/>
    <d v="2024-05-18T00:00:00"/>
    <x v="1"/>
    <x v="3"/>
    <x v="1"/>
  </r>
  <r>
    <n v="65915273"/>
    <n v="1600"/>
    <d v="2024-05-18T02:53:19"/>
    <m/>
    <m/>
    <x v="2"/>
    <x v="1"/>
    <d v="2024-05-27T10:00:00"/>
    <d v="2024-05-18T00:00:00"/>
    <x v="1"/>
    <x v="3"/>
    <x v="1"/>
  </r>
  <r>
    <n v="65915345"/>
    <n v="2800"/>
    <d v="2024-05-18T02:58:50"/>
    <m/>
    <m/>
    <x v="2"/>
    <x v="1"/>
    <d v="2024-05-27T10:15:00"/>
    <d v="2024-05-18T00:00:00"/>
    <x v="1"/>
    <x v="3"/>
    <x v="1"/>
  </r>
  <r>
    <n v="56455731"/>
    <n v="1"/>
    <d v="2024-05-18T03:13:00"/>
    <m/>
    <m/>
    <x v="2"/>
    <x v="1"/>
    <d v="2024-05-27T10:30:00"/>
    <d v="2024-05-18T00:00:00"/>
    <x v="1"/>
    <x v="3"/>
    <x v="1"/>
  </r>
  <r>
    <n v="48392593"/>
    <n v="600"/>
    <d v="2024-05-18T04:05:01"/>
    <m/>
    <m/>
    <x v="2"/>
    <x v="1"/>
    <d v="2024-05-19T11:30:00"/>
    <d v="2024-05-18T00:00:00"/>
    <x v="1"/>
    <x v="3"/>
    <x v="1"/>
  </r>
  <r>
    <n v="65527923"/>
    <n v="580"/>
    <d v="2024-05-18T04:48:57"/>
    <m/>
    <m/>
    <x v="2"/>
    <x v="1"/>
    <d v="2024-05-21T11:45:00"/>
    <d v="2024-05-18T00:00:00"/>
    <x v="1"/>
    <x v="3"/>
    <x v="1"/>
  </r>
  <r>
    <n v="46171217"/>
    <n v="645"/>
    <d v="2024-05-18T04:59:29"/>
    <m/>
    <m/>
    <x v="2"/>
    <x v="1"/>
    <d v="2024-05-22T12:15:00"/>
    <d v="2024-05-18T00:00:00"/>
    <x v="1"/>
    <x v="3"/>
    <x v="1"/>
  </r>
  <r>
    <n v="65917289"/>
    <n v="1600"/>
    <d v="2024-05-18T05:46:27"/>
    <m/>
    <s v="БК"/>
    <x v="2"/>
    <x v="1"/>
    <d v="2024-06-07T12:52:00"/>
    <d v="2024-05-23T00:00:00"/>
    <x v="1"/>
    <x v="2"/>
    <x v="12"/>
  </r>
  <r>
    <n v="65917805"/>
    <n v="0"/>
    <d v="2024-05-18T06:25:19"/>
    <d v="2024-05-22T04:49:49"/>
    <s v="Находка"/>
    <x v="1"/>
    <x v="1"/>
    <m/>
    <m/>
    <x v="1"/>
    <x v="1"/>
    <x v="1"/>
  </r>
  <r>
    <n v="57390151"/>
    <n v="1"/>
    <d v="2024-05-18T06:38:13"/>
    <m/>
    <m/>
    <x v="2"/>
    <x v="1"/>
    <d v="2024-05-28T14:00:00"/>
    <d v="2024-05-18T00:00:00"/>
    <x v="1"/>
    <x v="3"/>
    <x v="1"/>
  </r>
  <r>
    <n v="46646047"/>
    <n v="660"/>
    <d v="2024-05-18T07:07:24"/>
    <m/>
    <m/>
    <x v="2"/>
    <x v="1"/>
    <d v="2024-05-23T14:00:00"/>
    <d v="2024-05-18T00:00:00"/>
    <x v="1"/>
    <x v="3"/>
    <x v="1"/>
  </r>
  <r>
    <m/>
    <n v="0"/>
    <d v="2024-05-18T16:07:20"/>
    <d v="2024-05-21T06:14:24"/>
    <s v="БК"/>
    <x v="1"/>
    <x v="1"/>
    <m/>
    <m/>
    <x v="1"/>
    <x v="1"/>
    <x v="1"/>
  </r>
  <r>
    <n v="52292811"/>
    <n v="525"/>
    <d v="2024-05-19T03:05:04"/>
    <m/>
    <m/>
    <x v="2"/>
    <x v="1"/>
    <d v="2024-05-30T10:05:00"/>
    <d v="2024-05-19T00:00:00"/>
    <x v="1"/>
    <x v="2"/>
    <x v="9"/>
  </r>
  <r>
    <n v="60944009"/>
    <n v="0"/>
    <d v="2024-05-19T04:33:30"/>
    <d v="2024-05-19T07:29:23"/>
    <m/>
    <x v="1"/>
    <x v="1"/>
    <m/>
    <m/>
    <x v="1"/>
    <x v="1"/>
    <x v="1"/>
  </r>
  <r>
    <n v="65937971"/>
    <n v="1000"/>
    <d v="2024-05-19T05:20:24"/>
    <m/>
    <m/>
    <x v="2"/>
    <x v="1"/>
    <d v="2024-05-24T12:19:00"/>
    <d v="2024-05-19T00:00:00"/>
    <x v="1"/>
    <x v="2"/>
    <x v="2"/>
  </r>
  <r>
    <n v="49449179"/>
    <n v="0"/>
    <d v="2024-05-19T05:41:35"/>
    <d v="2024-05-19T07:29:07"/>
    <m/>
    <x v="1"/>
    <x v="1"/>
    <m/>
    <m/>
    <x v="1"/>
    <x v="1"/>
    <x v="1"/>
  </r>
  <r>
    <n v="57675873"/>
    <n v="300"/>
    <d v="2024-05-19T06:25:49"/>
    <m/>
    <m/>
    <x v="2"/>
    <x v="1"/>
    <d v="2024-05-22T13:26:00"/>
    <d v="2024-05-19T00:00:00"/>
    <x v="1"/>
    <x v="2"/>
    <x v="7"/>
  </r>
  <r>
    <n v="59145585"/>
    <n v="977"/>
    <d v="2024-05-19T06:36:38"/>
    <m/>
    <m/>
    <x v="2"/>
    <x v="1"/>
    <d v="2024-05-19T13:36:00"/>
    <d v="2024-05-19T00:00:00"/>
    <x v="1"/>
    <x v="2"/>
    <x v="9"/>
  </r>
  <r>
    <n v="65938405"/>
    <n v="1800"/>
    <d v="2024-05-19T06:56:12"/>
    <m/>
    <m/>
    <x v="2"/>
    <x v="1"/>
    <d v="2024-05-28T13:55:00"/>
    <d v="2024-05-19T00:00:00"/>
    <x v="1"/>
    <x v="2"/>
    <x v="2"/>
  </r>
  <r>
    <n v="65938445"/>
    <n v="0"/>
    <d v="2024-05-19T07:00:21"/>
    <d v="2024-05-19T07:28:47"/>
    <m/>
    <x v="1"/>
    <x v="1"/>
    <m/>
    <m/>
    <x v="1"/>
    <x v="1"/>
    <x v="1"/>
  </r>
  <r>
    <n v="52800407"/>
    <n v="660"/>
    <d v="2024-05-19T07:01:56"/>
    <m/>
    <m/>
    <x v="2"/>
    <x v="1"/>
    <d v="2024-05-21T14:02:00"/>
    <d v="2024-05-19T00:00:00"/>
    <x v="1"/>
    <x v="2"/>
    <x v="7"/>
  </r>
  <r>
    <n v="58797509"/>
    <n v="600"/>
    <d v="2024-05-19T07:35:42"/>
    <m/>
    <m/>
    <x v="2"/>
    <x v="1"/>
    <d v="2024-05-28T14:36:00"/>
    <d v="2024-05-19T00:00:00"/>
    <x v="1"/>
    <x v="2"/>
    <x v="2"/>
  </r>
  <r>
    <n v="65939259"/>
    <n v="1200"/>
    <d v="2024-05-19T08:10:43"/>
    <m/>
    <m/>
    <x v="2"/>
    <x v="1"/>
    <d v="2024-05-29T15:10:00"/>
    <d v="2024-05-19T00:00:00"/>
    <x v="1"/>
    <x v="2"/>
    <x v="2"/>
  </r>
  <r>
    <n v="52164951"/>
    <n v="0"/>
    <d v="2024-05-19T08:57:13"/>
    <d v="2024-05-19T09:49:15"/>
    <m/>
    <x v="1"/>
    <x v="1"/>
    <m/>
    <m/>
    <x v="1"/>
    <x v="1"/>
    <x v="1"/>
  </r>
  <r>
    <n v="61802375"/>
    <n v="1500"/>
    <d v="2024-05-19T09:24:03"/>
    <m/>
    <m/>
    <x v="2"/>
    <x v="1"/>
    <d v="2024-05-28T16:24:00"/>
    <d v="2024-05-19T00:00:00"/>
    <x v="1"/>
    <x v="2"/>
    <x v="0"/>
  </r>
  <r>
    <n v="36770343"/>
    <n v="300"/>
    <d v="2024-05-20T03:04:44"/>
    <m/>
    <m/>
    <x v="2"/>
    <x v="1"/>
    <d v="2024-05-22T10:04:00"/>
    <d v="2024-05-20T00:00:00"/>
    <x v="1"/>
    <x v="2"/>
    <x v="2"/>
  </r>
  <r>
    <n v="65894293"/>
    <n v="2000"/>
    <d v="2024-05-20T03:28:31"/>
    <m/>
    <m/>
    <x v="2"/>
    <x v="53"/>
    <d v="2024-05-23T10:27:00"/>
    <d v="2024-05-20T00:00:00"/>
    <x v="3"/>
    <x v="4"/>
    <x v="2"/>
  </r>
  <r>
    <n v="62483373"/>
    <n v="3000"/>
    <d v="2024-05-20T03:35:28"/>
    <m/>
    <m/>
    <x v="2"/>
    <x v="1"/>
    <d v="2024-05-28T10:35:00"/>
    <d v="2024-05-20T00:00:00"/>
    <x v="1"/>
    <x v="2"/>
    <x v="2"/>
  </r>
  <r>
    <n v="65976229"/>
    <n v="900"/>
    <d v="2024-05-20T04:01:58"/>
    <m/>
    <m/>
    <x v="2"/>
    <x v="1"/>
    <d v="2024-05-24T11:01:00"/>
    <d v="2024-05-20T00:00:00"/>
    <x v="1"/>
    <x v="2"/>
    <x v="2"/>
  </r>
  <r>
    <n v="46486063"/>
    <n v="1"/>
    <d v="2024-05-20T04:23:07"/>
    <d v="2024-05-26T04:56:37"/>
    <m/>
    <x v="2"/>
    <x v="55"/>
    <d v="2024-06-04T11:23:00"/>
    <d v="2024-05-20T00:00:00"/>
    <x v="0"/>
    <x v="2"/>
    <x v="9"/>
  </r>
  <r>
    <n v="65976379"/>
    <n v="0"/>
    <d v="2024-05-20T04:27:10"/>
    <d v="2024-05-20T06:00:18"/>
    <m/>
    <x v="1"/>
    <x v="1"/>
    <m/>
    <m/>
    <x v="1"/>
    <x v="1"/>
    <x v="1"/>
  </r>
  <r>
    <n v="60924277"/>
    <n v="3520"/>
    <d v="2024-05-20T04:36:21"/>
    <m/>
    <m/>
    <x v="2"/>
    <x v="1"/>
    <d v="2024-05-24T11:36:00"/>
    <d v="2024-05-20T00:00:00"/>
    <x v="1"/>
    <x v="2"/>
    <x v="2"/>
  </r>
  <r>
    <n v="46607217"/>
    <n v="0"/>
    <d v="2024-05-20T05:17:14"/>
    <d v="2024-05-20T05:59:45"/>
    <m/>
    <x v="1"/>
    <x v="1"/>
    <m/>
    <m/>
    <x v="1"/>
    <x v="1"/>
    <x v="1"/>
  </r>
  <r>
    <n v="65976709"/>
    <n v="600"/>
    <d v="2024-05-20T05:47:39"/>
    <m/>
    <m/>
    <x v="2"/>
    <x v="1"/>
    <d v="2024-05-28T12:47:00"/>
    <d v="2024-05-20T00:00:00"/>
    <x v="1"/>
    <x v="2"/>
    <x v="2"/>
  </r>
  <r>
    <n v="52164951"/>
    <n v="0"/>
    <d v="2024-05-20T05:56:29"/>
    <d v="2024-05-20T05:59:28"/>
    <m/>
    <x v="1"/>
    <x v="1"/>
    <m/>
    <m/>
    <x v="1"/>
    <x v="1"/>
    <x v="1"/>
  </r>
  <r>
    <n v="65976835"/>
    <n v="680"/>
    <d v="2024-05-20T06:03:10"/>
    <m/>
    <m/>
    <x v="2"/>
    <x v="1"/>
    <d v="2024-05-25T13:02:00"/>
    <d v="2024-05-20T00:00:00"/>
    <x v="1"/>
    <x v="2"/>
    <x v="3"/>
  </r>
  <r>
    <n v="65977577"/>
    <n v="1800"/>
    <d v="2024-05-20T07:30:36"/>
    <m/>
    <m/>
    <x v="2"/>
    <x v="1"/>
    <d v="2024-05-28T14:29:00"/>
    <d v="2024-05-20T00:00:00"/>
    <x v="1"/>
    <x v="2"/>
    <x v="2"/>
  </r>
  <r>
    <n v="36770385"/>
    <n v="465"/>
    <d v="2024-05-20T08:03:22"/>
    <m/>
    <m/>
    <x v="2"/>
    <x v="1"/>
    <d v="2024-05-23T15:03:00"/>
    <d v="2024-05-20T00:00:00"/>
    <x v="1"/>
    <x v="2"/>
    <x v="3"/>
  </r>
  <r>
    <n v="65917805"/>
    <n v="465"/>
    <d v="2024-05-20T08:50:42"/>
    <m/>
    <m/>
    <x v="0"/>
    <x v="1"/>
    <d v="2024-05-24T15:51:00"/>
    <d v="2024-05-20T00:00:00"/>
    <x v="1"/>
    <x v="2"/>
    <x v="3"/>
  </r>
  <r>
    <n v="65980797"/>
    <n v="0"/>
    <d v="2024-05-20T09:41:02"/>
    <d v="2024-05-21T01:53:43"/>
    <m/>
    <x v="1"/>
    <x v="1"/>
    <m/>
    <m/>
    <x v="1"/>
    <x v="1"/>
    <x v="1"/>
  </r>
  <r>
    <n v="65159463"/>
    <n v="1600"/>
    <d v="2024-05-20T10:26:39"/>
    <m/>
    <m/>
    <x v="2"/>
    <x v="1"/>
    <d v="2024-05-29T17:26:00"/>
    <d v="2024-05-20T00:00:00"/>
    <x v="1"/>
    <x v="2"/>
    <x v="2"/>
  </r>
  <r>
    <n v="65159463"/>
    <n v="2100"/>
    <d v="2024-05-20T10:30:58"/>
    <m/>
    <m/>
    <x v="2"/>
    <x v="1"/>
    <d v="2024-05-29T17:30:00"/>
    <d v="2024-05-20T00:00:00"/>
    <x v="1"/>
    <x v="2"/>
    <x v="0"/>
  </r>
  <r>
    <n v="66009463"/>
    <n v="0"/>
    <d v="2024-05-21T03:36:21"/>
    <m/>
    <m/>
    <x v="1"/>
    <x v="1"/>
    <m/>
    <m/>
    <x v="1"/>
    <x v="1"/>
    <x v="1"/>
  </r>
  <r>
    <n v="66010637"/>
    <n v="750"/>
    <d v="2024-05-21T05:07:18"/>
    <m/>
    <m/>
    <x v="2"/>
    <x v="1"/>
    <d v="2024-05-29T12:15:00"/>
    <d v="2024-05-21T00:00:00"/>
    <x v="1"/>
    <x v="3"/>
    <x v="1"/>
  </r>
  <r>
    <n v="46547365"/>
    <n v="1710"/>
    <d v="2024-05-21T05:29:07"/>
    <m/>
    <m/>
    <x v="2"/>
    <x v="1"/>
    <d v="2024-05-28T12:30:00"/>
    <d v="2024-05-21T00:00:00"/>
    <x v="0"/>
    <x v="3"/>
    <x v="1"/>
  </r>
  <r>
    <n v="36770415"/>
    <n v="2900"/>
    <d v="2024-05-21T05:44:56"/>
    <m/>
    <m/>
    <x v="2"/>
    <x v="1"/>
    <d v="2024-05-29T13:15:00"/>
    <d v="2024-05-21T00:00:00"/>
    <x v="1"/>
    <x v="3"/>
    <x v="1"/>
  </r>
  <r>
    <n v="36770495"/>
    <n v="4300"/>
    <d v="2024-05-21T06:02:45"/>
    <m/>
    <m/>
    <x v="2"/>
    <x v="1"/>
    <d v="2024-05-29T13:15:00"/>
    <d v="2024-05-21T00:00:00"/>
    <x v="1"/>
    <x v="3"/>
    <x v="1"/>
  </r>
  <r>
    <n v="64841787"/>
    <n v="6800"/>
    <d v="2024-05-21T06:22:17"/>
    <m/>
    <m/>
    <x v="2"/>
    <x v="1"/>
    <d v="2024-05-22T13:15:00"/>
    <d v="2024-05-21T00:00:00"/>
    <x v="1"/>
    <x v="3"/>
    <x v="1"/>
  </r>
  <r>
    <n v="55201031"/>
    <n v="3700"/>
    <d v="2024-05-21T07:05:20"/>
    <m/>
    <s v="Находка"/>
    <x v="0"/>
    <x v="1"/>
    <d v="2024-05-30T16:15:00"/>
    <d v="2024-05-22T00:00:00"/>
    <x v="1"/>
    <x v="3"/>
    <x v="1"/>
  </r>
  <r>
    <n v="49966913"/>
    <n v="1600"/>
    <d v="2024-05-21T09:33:02"/>
    <m/>
    <m/>
    <x v="2"/>
    <x v="1"/>
    <d v="2024-05-29T16:45:00"/>
    <d v="2024-05-21T00:00:00"/>
    <x v="1"/>
    <x v="3"/>
    <x v="1"/>
  </r>
  <r>
    <n v="66016147"/>
    <n v="2200"/>
    <d v="2024-05-21T10:26:05"/>
    <m/>
    <m/>
    <x v="2"/>
    <x v="1"/>
    <d v="2024-05-29T17:45:00"/>
    <d v="2024-05-21T00:00:00"/>
    <x v="1"/>
    <x v="3"/>
    <x v="1"/>
  </r>
  <r>
    <n v="59405189"/>
    <n v="360"/>
    <d v="2024-05-21T10:44:51"/>
    <m/>
    <m/>
    <x v="2"/>
    <x v="1"/>
    <d v="2024-05-29T18:00:00"/>
    <d v="2024-05-21T00:00:00"/>
    <x v="1"/>
    <x v="3"/>
    <x v="1"/>
  </r>
  <r>
    <n v="66040677"/>
    <n v="0"/>
    <d v="2024-05-22T02:03:54"/>
    <d v="2024-05-22T03:01:20"/>
    <m/>
    <x v="1"/>
    <x v="1"/>
    <m/>
    <m/>
    <x v="1"/>
    <x v="1"/>
    <x v="1"/>
  </r>
  <r>
    <n v="66009289"/>
    <n v="0"/>
    <d v="2024-05-22T03:09:32"/>
    <d v="2024-05-22T03:56:48"/>
    <m/>
    <x v="1"/>
    <x v="1"/>
    <m/>
    <m/>
    <x v="1"/>
    <x v="1"/>
    <x v="1"/>
  </r>
  <r>
    <n v="66041975"/>
    <n v="375"/>
    <d v="2024-05-22T03:39:48"/>
    <m/>
    <m/>
    <x v="2"/>
    <x v="1"/>
    <d v="2024-05-30T10:30:00"/>
    <d v="2024-05-22T00:00:00"/>
    <x v="0"/>
    <x v="3"/>
    <x v="1"/>
  </r>
  <r>
    <n v="65439745"/>
    <n v="0"/>
    <d v="2024-05-22T03:46:53"/>
    <d v="2024-05-22T03:55:57"/>
    <m/>
    <x v="1"/>
    <x v="1"/>
    <m/>
    <m/>
    <x v="1"/>
    <x v="1"/>
    <x v="1"/>
  </r>
  <r>
    <n v="66042113"/>
    <n v="795"/>
    <d v="2024-05-22T03:47:00"/>
    <m/>
    <m/>
    <x v="2"/>
    <x v="1"/>
    <d v="2024-05-24T11:00:00"/>
    <d v="2024-05-22T00:00:00"/>
    <x v="1"/>
    <x v="3"/>
    <x v="1"/>
  </r>
  <r>
    <n v="66042753"/>
    <n v="0"/>
    <d v="2024-05-22T04:22:24"/>
    <d v="2024-05-22T04:28:10"/>
    <m/>
    <x v="1"/>
    <x v="1"/>
    <m/>
    <m/>
    <x v="1"/>
    <x v="1"/>
    <x v="1"/>
  </r>
  <r>
    <n v="66043991"/>
    <n v="1200"/>
    <d v="2024-05-22T06:21:47"/>
    <m/>
    <m/>
    <x v="2"/>
    <x v="1"/>
    <d v="2024-05-30T13:30:00"/>
    <d v="2024-05-22T00:00:00"/>
    <x v="1"/>
    <x v="3"/>
    <x v="1"/>
  </r>
  <r>
    <n v="65818089"/>
    <n v="0"/>
    <d v="2024-05-22T06:23:26"/>
    <d v="2024-05-22T08:55:18"/>
    <m/>
    <x v="1"/>
    <x v="1"/>
    <m/>
    <m/>
    <x v="1"/>
    <x v="1"/>
    <x v="1"/>
  </r>
  <r>
    <n v="66045017"/>
    <n v="1500"/>
    <d v="2024-05-22T07:42:33"/>
    <m/>
    <m/>
    <x v="2"/>
    <x v="1"/>
    <d v="2024-05-30T15:00:00"/>
    <d v="2024-05-22T00:00:00"/>
    <x v="1"/>
    <x v="3"/>
    <x v="1"/>
  </r>
  <r>
    <n v="66045749"/>
    <n v="330"/>
    <d v="2024-05-22T08:11:14"/>
    <m/>
    <m/>
    <x v="2"/>
    <x v="1"/>
    <d v="2024-05-30T15:30:00"/>
    <d v="2024-05-22T00:00:00"/>
    <x v="1"/>
    <x v="3"/>
    <x v="1"/>
  </r>
  <r>
    <n v="61945473"/>
    <n v="3100"/>
    <d v="2024-05-22T08:40:47"/>
    <m/>
    <m/>
    <x v="2"/>
    <x v="1"/>
    <d v="2024-05-30T15:45:00"/>
    <d v="2024-05-22T00:00:00"/>
    <x v="1"/>
    <x v="3"/>
    <x v="1"/>
  </r>
  <r>
    <n v="60924277"/>
    <n v="0"/>
    <d v="2024-05-22T10:25:44"/>
    <d v="2024-05-22T10:37:21"/>
    <m/>
    <x v="1"/>
    <x v="1"/>
    <m/>
    <m/>
    <x v="1"/>
    <x v="1"/>
    <x v="1"/>
  </r>
  <r>
    <n v="36771503"/>
    <n v="855"/>
    <d v="2024-05-23T02:35:59"/>
    <m/>
    <m/>
    <x v="2"/>
    <x v="1"/>
    <d v="2024-05-27T09:36:00"/>
    <d v="2024-05-23T00:00:00"/>
    <x v="1"/>
    <x v="2"/>
    <x v="3"/>
  </r>
  <r>
    <n v="50759471"/>
    <n v="0"/>
    <d v="2024-05-23T03:21:30"/>
    <d v="2024-05-23T03:44:59"/>
    <m/>
    <x v="1"/>
    <x v="1"/>
    <m/>
    <m/>
    <x v="1"/>
    <x v="1"/>
    <x v="1"/>
  </r>
  <r>
    <n v="65850765"/>
    <n v="0"/>
    <d v="2024-05-23T03:35:26"/>
    <d v="2024-05-23T03:44:42"/>
    <m/>
    <x v="1"/>
    <x v="1"/>
    <m/>
    <m/>
    <x v="1"/>
    <x v="1"/>
    <x v="1"/>
  </r>
  <r>
    <n v="65855121"/>
    <n v="3500"/>
    <d v="2024-05-23T04:32:36"/>
    <m/>
    <m/>
    <x v="2"/>
    <x v="1"/>
    <d v="2024-05-30T11:33:00"/>
    <d v="2024-05-23T00:00:00"/>
    <x v="1"/>
    <x v="2"/>
    <x v="0"/>
  </r>
  <r>
    <n v="36771057"/>
    <n v="825"/>
    <d v="2024-05-23T05:25:00"/>
    <m/>
    <m/>
    <x v="2"/>
    <x v="1"/>
    <d v="2024-05-26T12:44:00"/>
    <d v="2024-05-23T00:00:00"/>
    <x v="1"/>
    <x v="2"/>
    <x v="1"/>
  </r>
  <r>
    <n v="65750707"/>
    <n v="0"/>
    <d v="2024-05-23T05:30:35"/>
    <d v="2024-05-24T03:25:56"/>
    <m/>
    <x v="1"/>
    <x v="1"/>
    <m/>
    <m/>
    <x v="1"/>
    <x v="1"/>
    <x v="1"/>
  </r>
  <r>
    <n v="66077093"/>
    <n v="1200"/>
    <d v="2024-05-23T06:13:13"/>
    <m/>
    <m/>
    <x v="2"/>
    <x v="1"/>
    <d v="2024-06-06T00:00:00"/>
    <d v="2024-05-23T00:00:00"/>
    <x v="1"/>
    <x v="2"/>
    <x v="5"/>
  </r>
  <r>
    <n v="62516963"/>
    <n v="3100"/>
    <d v="2024-05-23T06:49:32"/>
    <m/>
    <m/>
    <x v="2"/>
    <x v="1"/>
    <d v="2024-05-30T13:50:00"/>
    <d v="2024-05-23T00:00:00"/>
    <x v="1"/>
    <x v="2"/>
    <x v="2"/>
  </r>
  <r>
    <n v="62063023"/>
    <n v="5500"/>
    <d v="2024-05-23T09:38:43"/>
    <m/>
    <m/>
    <x v="2"/>
    <x v="1"/>
    <d v="2024-05-31T16:38:00"/>
    <d v="2024-05-23T00:00:00"/>
    <x v="1"/>
    <x v="2"/>
    <x v="0"/>
  </r>
  <r>
    <n v="60676843"/>
    <n v="840"/>
    <d v="2024-05-23T10:37:15"/>
    <m/>
    <m/>
    <x v="2"/>
    <x v="1"/>
    <d v="2024-06-06T17:37:00"/>
    <d v="2024-05-23T00:00:00"/>
    <x v="1"/>
    <x v="2"/>
    <x v="12"/>
  </r>
  <r>
    <n v="49315217"/>
    <n v="0"/>
    <d v="2024-05-24T02:12:58"/>
    <d v="2024-05-24T03:25:22"/>
    <m/>
    <x v="1"/>
    <x v="1"/>
    <m/>
    <m/>
    <x v="1"/>
    <x v="1"/>
    <x v="1"/>
  </r>
  <r>
    <n v="66103089"/>
    <n v="1600"/>
    <d v="2024-05-24T04:07:19"/>
    <m/>
    <m/>
    <x v="2"/>
    <x v="1"/>
    <d v="2024-05-31T11:06:00"/>
    <d v="2024-05-24T00:00:00"/>
    <x v="1"/>
    <x v="2"/>
    <x v="2"/>
  </r>
  <r>
    <n v="66103459"/>
    <n v="5500"/>
    <d v="2024-05-24T05:13:37"/>
    <m/>
    <m/>
    <x v="2"/>
    <x v="1"/>
    <d v="2024-05-31T12:13:00"/>
    <d v="2024-05-23T00:00:00"/>
    <x v="1"/>
    <x v="2"/>
    <x v="6"/>
  </r>
  <r>
    <n v="55526351"/>
    <n v="0"/>
    <d v="2024-05-24T05:27:09"/>
    <d v="2024-05-24T06:18:12"/>
    <m/>
    <x v="1"/>
    <x v="1"/>
    <m/>
    <m/>
    <x v="1"/>
    <x v="1"/>
    <x v="1"/>
  </r>
  <r>
    <n v="65341865"/>
    <n v="0"/>
    <d v="2024-05-24T05:48:07"/>
    <d v="2024-05-24T06:17:51"/>
    <m/>
    <x v="1"/>
    <x v="1"/>
    <m/>
    <m/>
    <x v="1"/>
    <x v="1"/>
    <x v="1"/>
  </r>
  <r>
    <n v="57141941"/>
    <n v="0"/>
    <d v="2024-05-24T07:07:27"/>
    <d v="2024-05-24T07:26:33"/>
    <m/>
    <x v="1"/>
    <x v="1"/>
    <m/>
    <m/>
    <x v="1"/>
    <x v="1"/>
    <x v="1"/>
  </r>
  <r>
    <n v="65815269"/>
    <n v="0"/>
    <d v="2024-05-24T07:19:31"/>
    <d v="2024-05-25T04:25:48"/>
    <m/>
    <x v="1"/>
    <x v="1"/>
    <m/>
    <m/>
    <x v="1"/>
    <x v="1"/>
    <x v="1"/>
  </r>
  <r>
    <n v="66104971"/>
    <n v="1300"/>
    <d v="2024-05-24T07:20:44"/>
    <m/>
    <m/>
    <x v="2"/>
    <x v="1"/>
    <d v="2024-05-24T14:20:00"/>
    <d v="2024-05-24T00:00:00"/>
    <x v="1"/>
    <x v="2"/>
    <x v="2"/>
  </r>
  <r>
    <n v="60266733"/>
    <n v="0"/>
    <d v="2024-05-24T09:53:56"/>
    <d v="2024-05-24T10:45:00"/>
    <m/>
    <x v="1"/>
    <x v="1"/>
    <m/>
    <m/>
    <x v="1"/>
    <x v="1"/>
    <x v="1"/>
  </r>
  <r>
    <n v="66109413"/>
    <n v="1800"/>
    <d v="2024-05-24T10:29:43"/>
    <m/>
    <m/>
    <x v="2"/>
    <x v="1"/>
    <d v="2024-06-01T17:25:00"/>
    <d v="2024-05-24T00:00:00"/>
    <x v="1"/>
    <x v="4"/>
    <x v="3"/>
  </r>
  <r>
    <n v="66130073"/>
    <n v="6740"/>
    <d v="2024-05-25T03:16:00"/>
    <m/>
    <m/>
    <x v="2"/>
    <x v="1"/>
    <d v="2024-06-01T10:30:00"/>
    <d v="2024-05-25T00:00:00"/>
    <x v="1"/>
    <x v="3"/>
    <x v="1"/>
  </r>
  <r>
    <n v="66130073"/>
    <n v="2000"/>
    <d v="2024-05-25T03:16:14"/>
    <m/>
    <m/>
    <x v="2"/>
    <x v="1"/>
    <d v="2024-06-01T10:15:00"/>
    <d v="2024-05-25T00:00:00"/>
    <x v="1"/>
    <x v="3"/>
    <x v="1"/>
  </r>
  <r>
    <n v="61441693"/>
    <n v="3100"/>
    <d v="2024-05-25T03:41:15"/>
    <m/>
    <m/>
    <x v="2"/>
    <x v="1"/>
    <d v="2024-06-01T11:00:00"/>
    <d v="2024-05-25T00:00:00"/>
    <x v="1"/>
    <x v="3"/>
    <x v="1"/>
  </r>
  <r>
    <n v="66130779"/>
    <n v="1500"/>
    <d v="2024-05-25T03:57:59"/>
    <m/>
    <m/>
    <x v="2"/>
    <x v="1"/>
    <d v="2024-06-01T10:45:00"/>
    <d v="2024-05-25T00:00:00"/>
    <x v="1"/>
    <x v="3"/>
    <x v="1"/>
  </r>
  <r>
    <n v="66113507"/>
    <n v="0"/>
    <d v="2024-05-25T05:46:00"/>
    <d v="2024-05-25T08:08:42"/>
    <m/>
    <x v="1"/>
    <x v="1"/>
    <m/>
    <m/>
    <x v="1"/>
    <x v="1"/>
    <x v="1"/>
  </r>
  <r>
    <n v="47317943"/>
    <n v="360"/>
    <d v="2024-05-25T06:22:31"/>
    <m/>
    <m/>
    <x v="2"/>
    <x v="1"/>
    <d v="2024-06-01T13:30:00"/>
    <d v="2024-05-25T00:00:00"/>
    <x v="1"/>
    <x v="3"/>
    <x v="1"/>
  </r>
  <r>
    <n v="46169863"/>
    <n v="1900"/>
    <d v="2024-05-25T06:37:53"/>
    <m/>
    <m/>
    <x v="2"/>
    <x v="1"/>
    <d v="2024-06-01T13:45:00"/>
    <d v="2024-05-25T00:00:00"/>
    <x v="1"/>
    <x v="3"/>
    <x v="1"/>
  </r>
  <r>
    <n v="36770925"/>
    <n v="2"/>
    <d v="2024-05-25T07:34:20"/>
    <m/>
    <m/>
    <x v="2"/>
    <x v="1"/>
    <d v="2024-06-05T14:45:00"/>
    <d v="2024-05-25T00:00:00"/>
    <x v="1"/>
    <x v="3"/>
    <x v="1"/>
  </r>
  <r>
    <n v="66134159"/>
    <n v="1060"/>
    <d v="2024-05-25T08:30:35"/>
    <m/>
    <m/>
    <x v="2"/>
    <x v="1"/>
    <d v="2024-06-04T16:00:00"/>
    <d v="2024-05-25T00:00:00"/>
    <x v="1"/>
    <x v="3"/>
    <x v="1"/>
  </r>
  <r>
    <n v="44301603"/>
    <n v="0"/>
    <d v="2024-05-26T03:43:28"/>
    <d v="2024-05-26T04:11:22"/>
    <m/>
    <x v="1"/>
    <x v="1"/>
    <m/>
    <m/>
    <x v="1"/>
    <x v="1"/>
    <x v="1"/>
  </r>
  <r>
    <n v="45021423"/>
    <n v="0"/>
    <d v="2024-05-26T04:17:51"/>
    <d v="2024-05-26T04:20:38"/>
    <m/>
    <x v="1"/>
    <x v="1"/>
    <m/>
    <m/>
    <x v="1"/>
    <x v="1"/>
    <x v="1"/>
  </r>
  <r>
    <n v="66142497"/>
    <n v="0"/>
    <d v="2024-05-25T12:12:19"/>
    <d v="2024-05-26T09:00:04"/>
    <m/>
    <x v="1"/>
    <x v="1"/>
    <m/>
    <m/>
    <x v="1"/>
    <x v="1"/>
    <x v="1"/>
  </r>
  <r>
    <n v="45441573"/>
    <n v="300"/>
    <d v="2024-05-26T09:54:52"/>
    <m/>
    <m/>
    <x v="2"/>
    <x v="1"/>
    <d v="2024-05-30T17:15:00"/>
    <d v="2024-05-26T00:00:00"/>
    <x v="1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555BD1-F79E-4BDF-B813-546954890E16}" name="Сводная таблица1" cacheId="11" applyNumberFormats="0" applyBorderFormats="0" applyFontFormats="0" applyPatternFormats="0" applyAlignmentFormats="0" applyWidthHeightFormats="1" dataCaption="Значения" updatedVersion="8" minRefreshableVersion="3" useAutoFormatting="1" pageOverThenDown="1" colGrandTotals="0" itemPrintTitles="1" createdVersion="8" indent="0" compact="0" compactData="0" multipleFieldFilters="0">
  <location ref="A3:G35" firstHeaderRow="1" firstDataRow="1" firstDataCol="6"/>
  <pivotFields count="14">
    <pivotField compact="0" outline="0" showAll="0" defaultSubtotal="0"/>
    <pivotField dataField="1" compact="0" numFmtId="3" outline="0" showAll="0" defaultSubtotal="0"/>
    <pivotField compact="0" numFmtId="165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>
      <items count="56">
        <item x="3"/>
        <item x="9"/>
        <item x="8"/>
        <item x="2"/>
        <item x="6"/>
        <item x="12"/>
        <item x="7"/>
        <item x="0"/>
        <item x="14"/>
        <item x="16"/>
        <item x="5"/>
        <item x="11"/>
        <item x="18"/>
        <item x="17"/>
        <item x="15"/>
        <item x="21"/>
        <item x="19"/>
        <item x="23"/>
        <item x="24"/>
        <item x="28"/>
        <item x="22"/>
        <item x="25"/>
        <item x="27"/>
        <item x="13"/>
        <item x="4"/>
        <item x="29"/>
        <item x="36"/>
        <item x="32"/>
        <item x="10"/>
        <item x="26"/>
        <item x="20"/>
        <item x="34"/>
        <item x="38"/>
        <item x="33"/>
        <item x="40"/>
        <item x="37"/>
        <item x="44"/>
        <item x="31"/>
        <item x="43"/>
        <item x="45"/>
        <item x="39"/>
        <item x="46"/>
        <item x="41"/>
        <item x="35"/>
        <item x="42"/>
        <item x="49"/>
        <item x="30"/>
        <item x="48"/>
        <item x="47"/>
        <item x="51"/>
        <item x="50"/>
        <item x="53"/>
        <item x="54"/>
        <item x="52"/>
        <item x="55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">
        <item x="3"/>
        <item x="0"/>
        <item x="2"/>
        <item x="1"/>
      </items>
    </pivotField>
    <pivotField axis="axisRow" compact="0" outline="0" showAll="0" defaultSubtotal="0">
      <items count="5">
        <item x="4"/>
        <item x="3"/>
        <item x="0"/>
        <item x="2"/>
        <item x="1"/>
      </items>
    </pivotField>
    <pivotField axis="axisRow" compact="0" outline="0" showAll="0" defaultSubtotal="0">
      <items count="16">
        <item sd="0" x="9"/>
        <item sd="0" x="8"/>
        <item sd="0" x="5"/>
        <item x="15"/>
        <item sd="0" x="0"/>
        <item sd="0" x="14"/>
        <item sd="0" x="2"/>
        <item sd="0" x="12"/>
        <item sd="0" x="11"/>
        <item sd="0" x="4"/>
        <item x="13"/>
        <item sd="0" x="10"/>
        <item x="6"/>
        <item sd="0" x="3"/>
        <item sd="0" x="7"/>
        <item x="1"/>
      </items>
    </pivotField>
    <pivotField axis="axisRow" compact="0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howAll="0" defaultSubtotal="0">
      <items count="14">
        <item x="0"/>
        <item x="1"/>
        <item x="2"/>
        <item x="3"/>
        <item x="4"/>
        <item sd="0" x="5"/>
        <item x="6"/>
        <item x="7"/>
        <item x="8"/>
        <item x="9"/>
        <item x="10"/>
        <item x="11"/>
        <item x="12"/>
        <item x="13"/>
      </items>
    </pivotField>
  </pivotFields>
  <rowFields count="6">
    <field x="11"/>
    <field x="10"/>
    <field x="5"/>
    <field x="9"/>
    <field x="13"/>
    <field x="12"/>
  </rowFields>
  <rowItems count="32">
    <i>
      <x/>
    </i>
    <i>
      <x v="1"/>
    </i>
    <i>
      <x v="2"/>
    </i>
    <i>
      <x v="3"/>
      <x v="3"/>
      <x v="1"/>
      <x v="3"/>
      <x/>
      <x/>
    </i>
    <i>
      <x v="4"/>
    </i>
    <i>
      <x v="5"/>
    </i>
    <i>
      <x v="6"/>
    </i>
    <i>
      <x v="7"/>
    </i>
    <i>
      <x v="8"/>
    </i>
    <i>
      <x v="9"/>
    </i>
    <i>
      <x v="10"/>
      <x v="3"/>
      <x v="1"/>
      <x v="2"/>
      <x v="4"/>
      <x v="108"/>
    </i>
    <i>
      <x v="11"/>
    </i>
    <i>
      <x v="12"/>
      <x v="1"/>
      <x v="1"/>
      <x v="2"/>
      <x v="3"/>
      <x v="88"/>
    </i>
    <i r="5">
      <x v="89"/>
    </i>
    <i r="3">
      <x v="3"/>
      <x/>
      <x/>
    </i>
    <i r="1">
      <x v="3"/>
      <x/>
      <x v="3"/>
      <x/>
      <x/>
    </i>
    <i r="2">
      <x v="1"/>
      <x v="1"/>
      <x v="4"/>
      <x v="95"/>
    </i>
    <i r="5">
      <x v="111"/>
    </i>
    <i r="4">
      <x v="5"/>
    </i>
    <i r="3">
      <x v="3"/>
      <x/>
      <x/>
    </i>
    <i>
      <x v="13"/>
    </i>
    <i>
      <x v="14"/>
    </i>
    <i>
      <x v="15"/>
      <x v="1"/>
      <x/>
      <x v="3"/>
      <x/>
      <x/>
    </i>
    <i r="2">
      <x v="1"/>
      <x v="1"/>
      <x/>
      <x/>
    </i>
    <i r="3">
      <x v="3"/>
      <x/>
      <x/>
    </i>
    <i r="2">
      <x v="2"/>
      <x v="3"/>
      <x/>
      <x/>
    </i>
    <i r="1">
      <x v="3"/>
      <x/>
      <x v="3"/>
      <x/>
      <x/>
    </i>
    <i r="2">
      <x v="1"/>
      <x v="3"/>
      <x/>
      <x/>
    </i>
    <i r="2">
      <x v="2"/>
      <x v="3"/>
      <x/>
      <x/>
    </i>
    <i r="1">
      <x v="4"/>
      <x v="1"/>
      <x v="3"/>
      <x/>
      <x/>
    </i>
    <i r="2">
      <x v="2"/>
      <x v="3"/>
      <x/>
      <x/>
    </i>
    <i t="grand">
      <x/>
    </i>
  </rowItems>
  <colItems count="1">
    <i/>
  </colItems>
  <dataFields count="1">
    <dataField name="Сумма по полю Сделка.Бюджет" fld="1" baseField="0" baseItem="0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0D11-A98F-4D7D-9EF3-B265CFC43CD5}">
  <dimension ref="A3:G35"/>
  <sheetViews>
    <sheetView tabSelected="1" workbookViewId="0">
      <selection activeCell="G10" sqref="G10"/>
    </sheetView>
  </sheetViews>
  <sheetFormatPr defaultRowHeight="12.75" x14ac:dyDescent="0.2"/>
  <cols>
    <col min="1" max="1" width="31.42578125" bestFit="1" customWidth="1"/>
    <col min="2" max="2" width="27.7109375" customWidth="1"/>
    <col min="3" max="3" width="20" customWidth="1"/>
    <col min="4" max="4" width="23" customWidth="1"/>
    <col min="5" max="5" width="29.7109375" customWidth="1"/>
    <col min="6" max="6" width="33" bestFit="1" customWidth="1"/>
    <col min="7" max="7" width="29.28515625" bestFit="1" customWidth="1"/>
    <col min="8" max="12" width="9.140625" bestFit="1" customWidth="1"/>
    <col min="13" max="41" width="9" bestFit="1" customWidth="1"/>
    <col min="42" max="59" width="9.140625" bestFit="1" customWidth="1"/>
    <col min="60" max="60" width="11.7109375" bestFit="1" customWidth="1"/>
    <col min="61" max="61" width="14.85546875" bestFit="1" customWidth="1"/>
    <col min="62" max="62" width="22" bestFit="1" customWidth="1"/>
    <col min="63" max="63" width="16" bestFit="1" customWidth="1"/>
    <col min="64" max="64" width="14.85546875" bestFit="1" customWidth="1"/>
    <col min="65" max="65" width="22" bestFit="1" customWidth="1"/>
    <col min="66" max="66" width="19.140625" bestFit="1" customWidth="1"/>
    <col min="67" max="67" width="14.85546875" bestFit="1" customWidth="1"/>
    <col min="68" max="68" width="19.140625" bestFit="1" customWidth="1"/>
    <col min="69" max="69" width="14.85546875" bestFit="1" customWidth="1"/>
    <col min="70" max="70" width="22" bestFit="1" customWidth="1"/>
    <col min="71" max="71" width="14.85546875" bestFit="1" customWidth="1"/>
    <col min="72" max="72" width="22" bestFit="1" customWidth="1"/>
    <col min="73" max="73" width="16" bestFit="1" customWidth="1"/>
    <col min="74" max="74" width="14.85546875" bestFit="1" customWidth="1"/>
    <col min="75" max="75" width="22" bestFit="1" customWidth="1"/>
    <col min="76" max="76" width="19.140625" bestFit="1" customWidth="1"/>
    <col min="77" max="77" width="14.85546875" bestFit="1" customWidth="1"/>
    <col min="78" max="78" width="22" bestFit="1" customWidth="1"/>
    <col min="79" max="79" width="14.85546875" bestFit="1" customWidth="1"/>
    <col min="80" max="80" width="22" bestFit="1" customWidth="1"/>
    <col min="81" max="81" width="14.85546875" bestFit="1" customWidth="1"/>
    <col min="82" max="82" width="19.140625" bestFit="1" customWidth="1"/>
    <col min="83" max="83" width="14.85546875" bestFit="1" customWidth="1"/>
    <col min="84" max="84" width="22" bestFit="1" customWidth="1"/>
    <col min="85" max="85" width="14.85546875" bestFit="1" customWidth="1"/>
    <col min="86" max="86" width="19.140625" bestFit="1" customWidth="1"/>
    <col min="87" max="87" width="14.85546875" bestFit="1" customWidth="1"/>
    <col min="88" max="88" width="19.140625" bestFit="1" customWidth="1"/>
    <col min="89" max="89" width="14.85546875" bestFit="1" customWidth="1"/>
    <col min="90" max="90" width="22" bestFit="1" customWidth="1"/>
    <col min="91" max="91" width="14.85546875" bestFit="1" customWidth="1"/>
    <col min="92" max="92" width="22" bestFit="1" customWidth="1"/>
    <col min="93" max="93" width="14.85546875" bestFit="1" customWidth="1"/>
    <col min="94" max="94" width="22" bestFit="1" customWidth="1"/>
    <col min="95" max="95" width="19.140625" bestFit="1" customWidth="1"/>
    <col min="96" max="96" width="14.85546875" bestFit="1" customWidth="1"/>
    <col min="97" max="97" width="22" bestFit="1" customWidth="1"/>
    <col min="98" max="98" width="14.85546875" bestFit="1" customWidth="1"/>
    <col min="99" max="99" width="22" bestFit="1" customWidth="1"/>
    <col min="100" max="100" width="14.85546875" bestFit="1" customWidth="1"/>
    <col min="101" max="101" width="22" bestFit="1" customWidth="1"/>
    <col min="102" max="102" width="16" bestFit="1" customWidth="1"/>
    <col min="103" max="103" width="14.85546875" bestFit="1" customWidth="1"/>
    <col min="104" max="104" width="22" bestFit="1" customWidth="1"/>
    <col min="105" max="105" width="14.85546875" bestFit="1" customWidth="1"/>
    <col min="106" max="106" width="22" bestFit="1" customWidth="1"/>
    <col min="107" max="107" width="14.85546875" bestFit="1" customWidth="1"/>
    <col min="108" max="108" width="22" bestFit="1" customWidth="1"/>
    <col min="109" max="109" width="14.85546875" bestFit="1" customWidth="1"/>
    <col min="110" max="110" width="22" bestFit="1" customWidth="1"/>
    <col min="111" max="111" width="14.85546875" bestFit="1" customWidth="1"/>
    <col min="112" max="112" width="22" bestFit="1" customWidth="1"/>
    <col min="113" max="113" width="14.85546875" bestFit="1" customWidth="1"/>
    <col min="114" max="114" width="22" bestFit="1" customWidth="1"/>
    <col min="115" max="115" width="14.85546875" bestFit="1" customWidth="1"/>
    <col min="116" max="116" width="19.140625" bestFit="1" customWidth="1"/>
    <col min="117" max="117" width="14.85546875" bestFit="1" customWidth="1"/>
    <col min="118" max="118" width="19.140625" bestFit="1" customWidth="1"/>
    <col min="119" max="119" width="14.85546875" bestFit="1" customWidth="1"/>
    <col min="120" max="120" width="22" bestFit="1" customWidth="1"/>
    <col min="121" max="121" width="19.140625" bestFit="1" customWidth="1"/>
    <col min="122" max="122" width="16" bestFit="1" customWidth="1"/>
    <col min="123" max="123" width="7.28515625" bestFit="1" customWidth="1"/>
    <col min="124" max="124" width="11.85546875" bestFit="1" customWidth="1"/>
    <col min="125" max="125" width="11.7109375" bestFit="1" customWidth="1"/>
    <col min="126" max="126" width="14.85546875" bestFit="1" customWidth="1"/>
    <col min="127" max="127" width="22" bestFit="1" customWidth="1"/>
    <col min="128" max="128" width="14.85546875" bestFit="1" customWidth="1"/>
    <col min="129" max="129" width="22" bestFit="1" customWidth="1"/>
    <col min="130" max="130" width="14.85546875" bestFit="1" customWidth="1"/>
    <col min="131" max="131" width="19.140625" bestFit="1" customWidth="1"/>
    <col min="132" max="132" width="14.85546875" bestFit="1" customWidth="1"/>
    <col min="133" max="133" width="19.140625" bestFit="1" customWidth="1"/>
    <col min="134" max="134" width="14.85546875" bestFit="1" customWidth="1"/>
    <col min="135" max="135" width="22" bestFit="1" customWidth="1"/>
    <col min="136" max="136" width="19.140625" bestFit="1" customWidth="1"/>
    <col min="137" max="137" width="16" bestFit="1" customWidth="1"/>
    <col min="138" max="138" width="7.28515625" bestFit="1" customWidth="1"/>
    <col min="139" max="139" width="11.85546875" bestFit="1" customWidth="1"/>
    <col min="140" max="140" width="21.5703125" bestFit="1" customWidth="1"/>
    <col min="141" max="141" width="9.28515625" bestFit="1" customWidth="1"/>
    <col min="142" max="143" width="11.85546875" bestFit="1" customWidth="1"/>
    <col min="144" max="144" width="11.7109375" bestFit="1" customWidth="1"/>
    <col min="145" max="145" width="21.140625" bestFit="1" customWidth="1"/>
    <col min="146" max="146" width="16" bestFit="1" customWidth="1"/>
    <col min="147" max="147" width="23.85546875" bestFit="1" customWidth="1"/>
    <col min="148" max="148" width="14.85546875" bestFit="1" customWidth="1"/>
    <col min="149" max="149" width="21.140625" bestFit="1" customWidth="1"/>
    <col min="150" max="150" width="23.85546875" bestFit="1" customWidth="1"/>
    <col min="151" max="151" width="14.85546875" bestFit="1" customWidth="1"/>
    <col min="152" max="152" width="24" bestFit="1" customWidth="1"/>
    <col min="153" max="153" width="26.7109375" bestFit="1" customWidth="1"/>
    <col min="154" max="154" width="14.85546875" bestFit="1" customWidth="1"/>
    <col min="155" max="155" width="24" bestFit="1" customWidth="1"/>
    <col min="156" max="156" width="26.7109375" bestFit="1" customWidth="1"/>
    <col min="157" max="157" width="19.140625" bestFit="1" customWidth="1"/>
    <col min="158" max="158" width="20.7109375" bestFit="1" customWidth="1"/>
    <col min="159" max="159" width="14.85546875" bestFit="1" customWidth="1"/>
    <col min="160" max="160" width="24" bestFit="1" customWidth="1"/>
    <col min="161" max="161" width="26.7109375" bestFit="1" customWidth="1"/>
    <col min="162" max="162" width="21.140625" bestFit="1" customWidth="1"/>
    <col min="163" max="163" width="23.85546875" bestFit="1" customWidth="1"/>
    <col min="164" max="164" width="14.85546875" bestFit="1" customWidth="1"/>
    <col min="165" max="165" width="24" bestFit="1" customWidth="1"/>
    <col min="166" max="166" width="26.7109375" bestFit="1" customWidth="1"/>
    <col min="167" max="167" width="14.85546875" bestFit="1" customWidth="1"/>
    <col min="168" max="168" width="24" bestFit="1" customWidth="1"/>
    <col min="169" max="169" width="26.7109375" bestFit="1" customWidth="1"/>
    <col min="170" max="170" width="14.85546875" bestFit="1" customWidth="1"/>
    <col min="171" max="171" width="21.140625" bestFit="1" customWidth="1"/>
    <col min="172" max="172" width="23.85546875" bestFit="1" customWidth="1"/>
    <col min="173" max="173" width="14.85546875" bestFit="1" customWidth="1"/>
    <col min="174" max="174" width="24" bestFit="1" customWidth="1"/>
    <col min="175" max="175" width="26.7109375" bestFit="1" customWidth="1"/>
    <col min="176" max="176" width="14.85546875" bestFit="1" customWidth="1"/>
    <col min="177" max="177" width="21.140625" bestFit="1" customWidth="1"/>
    <col min="178" max="178" width="23.85546875" bestFit="1" customWidth="1"/>
    <col min="179" max="179" width="14.85546875" bestFit="1" customWidth="1"/>
    <col min="180" max="180" width="21.140625" bestFit="1" customWidth="1"/>
    <col min="181" max="181" width="23.85546875" bestFit="1" customWidth="1"/>
    <col min="182" max="182" width="14.85546875" bestFit="1" customWidth="1"/>
    <col min="183" max="183" width="24" bestFit="1" customWidth="1"/>
    <col min="184" max="184" width="26.7109375" bestFit="1" customWidth="1"/>
    <col min="185" max="185" width="14.85546875" bestFit="1" customWidth="1"/>
    <col min="186" max="186" width="24" bestFit="1" customWidth="1"/>
    <col min="187" max="187" width="26.7109375" bestFit="1" customWidth="1"/>
    <col min="188" max="188" width="14.85546875" bestFit="1" customWidth="1"/>
    <col min="189" max="189" width="24" bestFit="1" customWidth="1"/>
    <col min="190" max="190" width="26.7109375" bestFit="1" customWidth="1"/>
    <col min="191" max="191" width="21.140625" bestFit="1" customWidth="1"/>
    <col min="192" max="192" width="23.85546875" bestFit="1" customWidth="1"/>
    <col min="193" max="193" width="14.85546875" bestFit="1" customWidth="1"/>
    <col min="194" max="194" width="24" bestFit="1" customWidth="1"/>
    <col min="195" max="195" width="26.7109375" bestFit="1" customWidth="1"/>
    <col min="196" max="196" width="14.85546875" bestFit="1" customWidth="1"/>
    <col min="197" max="197" width="24" bestFit="1" customWidth="1"/>
    <col min="198" max="198" width="26.7109375" bestFit="1" customWidth="1"/>
    <col min="199" max="199" width="14.85546875" bestFit="1" customWidth="1"/>
    <col min="200" max="200" width="24" bestFit="1" customWidth="1"/>
    <col min="201" max="201" width="26.7109375" bestFit="1" customWidth="1"/>
    <col min="202" max="202" width="19.140625" bestFit="1" customWidth="1"/>
    <col min="203" max="203" width="20.7109375" bestFit="1" customWidth="1"/>
    <col min="204" max="204" width="14.85546875" bestFit="1" customWidth="1"/>
    <col min="205" max="205" width="24" bestFit="1" customWidth="1"/>
    <col min="206" max="206" width="26.7109375" bestFit="1" customWidth="1"/>
    <col min="207" max="207" width="14.85546875" bestFit="1" customWidth="1"/>
    <col min="208" max="208" width="24" bestFit="1" customWidth="1"/>
    <col min="209" max="209" width="26.7109375" bestFit="1" customWidth="1"/>
    <col min="210" max="210" width="14.85546875" bestFit="1" customWidth="1"/>
    <col min="211" max="211" width="24" bestFit="1" customWidth="1"/>
    <col min="212" max="212" width="26.7109375" bestFit="1" customWidth="1"/>
    <col min="213" max="213" width="14.85546875" bestFit="1" customWidth="1"/>
    <col min="214" max="214" width="24" bestFit="1" customWidth="1"/>
    <col min="215" max="215" width="26.7109375" bestFit="1" customWidth="1"/>
    <col min="216" max="216" width="14.85546875" bestFit="1" customWidth="1"/>
    <col min="217" max="217" width="24" bestFit="1" customWidth="1"/>
    <col min="218" max="218" width="26.7109375" bestFit="1" customWidth="1"/>
    <col min="219" max="219" width="14.85546875" bestFit="1" customWidth="1"/>
    <col min="220" max="220" width="24" bestFit="1" customWidth="1"/>
    <col min="221" max="221" width="26.7109375" bestFit="1" customWidth="1"/>
    <col min="222" max="222" width="14.85546875" bestFit="1" customWidth="1"/>
    <col min="223" max="223" width="21.140625" bestFit="1" customWidth="1"/>
    <col min="224" max="224" width="23.85546875" bestFit="1" customWidth="1"/>
    <col min="225" max="225" width="14.85546875" bestFit="1" customWidth="1"/>
    <col min="226" max="226" width="21.140625" bestFit="1" customWidth="1"/>
    <col min="227" max="227" width="23.85546875" bestFit="1" customWidth="1"/>
    <col min="228" max="228" width="14.85546875" bestFit="1" customWidth="1"/>
    <col min="229" max="229" width="24" bestFit="1" customWidth="1"/>
    <col min="230" max="230" width="26.7109375" bestFit="1" customWidth="1"/>
    <col min="231" max="231" width="21.140625" bestFit="1" customWidth="1"/>
    <col min="232" max="232" width="23.85546875" bestFit="1" customWidth="1"/>
    <col min="233" max="233" width="18" bestFit="1" customWidth="1"/>
    <col min="234" max="234" width="20.7109375" bestFit="1" customWidth="1"/>
    <col min="235" max="235" width="22" bestFit="1" customWidth="1"/>
    <col min="236" max="236" width="19.140625" bestFit="1" customWidth="1"/>
    <col min="237" max="237" width="16" bestFit="1" customWidth="1"/>
    <col min="238" max="238" width="7.28515625" bestFit="1" customWidth="1"/>
    <col min="239" max="240" width="11.85546875" bestFit="1" customWidth="1"/>
    <col min="241" max="241" width="21.5703125" bestFit="1" customWidth="1"/>
    <col min="242" max="242" width="22" bestFit="1" customWidth="1"/>
    <col min="243" max="243" width="19.140625" bestFit="1" customWidth="1"/>
    <col min="244" max="244" width="16" bestFit="1" customWidth="1"/>
    <col min="245" max="245" width="7.28515625" bestFit="1" customWidth="1"/>
    <col min="246" max="248" width="11.85546875" bestFit="1" customWidth="1"/>
    <col min="249" max="249" width="11.7109375" bestFit="1" customWidth="1"/>
    <col min="250" max="250" width="21" bestFit="1" customWidth="1"/>
    <col min="251" max="251" width="23.85546875" bestFit="1" customWidth="1"/>
    <col min="252" max="252" width="14.85546875" bestFit="1" customWidth="1"/>
    <col min="253" max="253" width="18" bestFit="1" customWidth="1"/>
    <col min="254" max="254" width="13.7109375" bestFit="1" customWidth="1"/>
    <col min="255" max="255" width="19.140625" bestFit="1" customWidth="1"/>
    <col min="256" max="256" width="16" bestFit="1" customWidth="1"/>
    <col min="257" max="257" width="11.42578125" bestFit="1" customWidth="1"/>
    <col min="258" max="258" width="18" bestFit="1" customWidth="1"/>
    <col min="259" max="260" width="20.7109375" bestFit="1" customWidth="1"/>
    <col min="261" max="261" width="14.85546875" bestFit="1" customWidth="1"/>
    <col min="262" max="262" width="19.140625" bestFit="1" customWidth="1"/>
    <col min="263" max="263" width="11.42578125" bestFit="1" customWidth="1"/>
    <col min="264" max="264" width="20.7109375" bestFit="1" customWidth="1"/>
    <col min="265" max="265" width="14.85546875" bestFit="1" customWidth="1"/>
    <col min="266" max="266" width="24" bestFit="1" customWidth="1"/>
    <col min="267" max="267" width="11.42578125" bestFit="1" customWidth="1"/>
    <col min="268" max="268" width="26.7109375" bestFit="1" customWidth="1"/>
    <col min="269" max="269" width="14.85546875" bestFit="1" customWidth="1"/>
    <col min="270" max="270" width="21.140625" bestFit="1" customWidth="1"/>
    <col min="271" max="271" width="13.5703125" bestFit="1" customWidth="1"/>
    <col min="272" max="272" width="23.85546875" bestFit="1" customWidth="1"/>
    <col min="273" max="273" width="14.85546875" bestFit="1" customWidth="1"/>
    <col min="274" max="274" width="18" bestFit="1" customWidth="1"/>
    <col min="275" max="275" width="13.85546875" bestFit="1" customWidth="1"/>
    <col min="276" max="276" width="19.140625" bestFit="1" customWidth="1"/>
    <col min="277" max="277" width="16" bestFit="1" customWidth="1"/>
    <col min="278" max="278" width="11.42578125" bestFit="1" customWidth="1"/>
    <col min="279" max="279" width="20.7109375" bestFit="1" customWidth="1"/>
    <col min="280" max="280" width="14.85546875" bestFit="1" customWidth="1"/>
    <col min="281" max="281" width="24" bestFit="1" customWidth="1"/>
    <col min="282" max="282" width="11.42578125" bestFit="1" customWidth="1"/>
    <col min="283" max="283" width="26.7109375" bestFit="1" customWidth="1"/>
    <col min="284" max="284" width="18" bestFit="1" customWidth="1"/>
    <col min="285" max="285" width="11.42578125" bestFit="1" customWidth="1"/>
    <col min="286" max="286" width="20.7109375" bestFit="1" customWidth="1"/>
    <col min="287" max="287" width="14.85546875" bestFit="1" customWidth="1"/>
    <col min="288" max="288" width="24" bestFit="1" customWidth="1"/>
    <col min="289" max="289" width="10.28515625" bestFit="1" customWidth="1"/>
    <col min="290" max="290" width="26.7109375" bestFit="1" customWidth="1"/>
    <col min="291" max="291" width="21.140625" bestFit="1" customWidth="1"/>
    <col min="292" max="292" width="16" bestFit="1" customWidth="1"/>
    <col min="293" max="293" width="11.42578125" bestFit="1" customWidth="1"/>
    <col min="294" max="294" width="23.85546875" bestFit="1" customWidth="1"/>
    <col min="295" max="295" width="14.85546875" bestFit="1" customWidth="1"/>
    <col min="296" max="296" width="21.140625" bestFit="1" customWidth="1"/>
    <col min="297" max="297" width="11.42578125" bestFit="1" customWidth="1"/>
    <col min="298" max="298" width="23.85546875" bestFit="1" customWidth="1"/>
    <col min="299" max="299" width="14.85546875" bestFit="1" customWidth="1"/>
    <col min="300" max="300" width="24" bestFit="1" customWidth="1"/>
    <col min="301" max="301" width="11.42578125" bestFit="1" customWidth="1"/>
    <col min="302" max="302" width="26.7109375" bestFit="1" customWidth="1"/>
    <col min="303" max="303" width="14.85546875" bestFit="1" customWidth="1"/>
    <col min="304" max="304" width="24" bestFit="1" customWidth="1"/>
    <col min="305" max="305" width="11.42578125" bestFit="1" customWidth="1"/>
    <col min="306" max="306" width="26.7109375" bestFit="1" customWidth="1"/>
    <col min="307" max="307" width="19.140625" bestFit="1" customWidth="1"/>
    <col min="308" max="308" width="10.28515625" bestFit="1" customWidth="1"/>
    <col min="309" max="309" width="20.7109375" bestFit="1" customWidth="1"/>
    <col min="310" max="310" width="14.85546875" bestFit="1" customWidth="1"/>
    <col min="311" max="311" width="24" bestFit="1" customWidth="1"/>
    <col min="312" max="312" width="11.42578125" bestFit="1" customWidth="1"/>
    <col min="313" max="313" width="22" bestFit="1" customWidth="1"/>
    <col min="314" max="314" width="10.28515625" bestFit="1" customWidth="1"/>
    <col min="315" max="315" width="26.7109375" bestFit="1" customWidth="1"/>
    <col min="316" max="316" width="21.140625" bestFit="1" customWidth="1"/>
    <col min="317" max="317" width="11.42578125" bestFit="1" customWidth="1"/>
    <col min="318" max="318" width="23.85546875" bestFit="1" customWidth="1"/>
    <col min="319" max="319" width="14.85546875" bestFit="1" customWidth="1"/>
    <col min="320" max="320" width="24" bestFit="1" customWidth="1"/>
    <col min="321" max="321" width="13.85546875" bestFit="1" customWidth="1"/>
    <col min="322" max="322" width="22" bestFit="1" customWidth="1"/>
    <col min="323" max="323" width="11.42578125" bestFit="1" customWidth="1"/>
    <col min="324" max="324" width="26.7109375" bestFit="1" customWidth="1"/>
    <col min="325" max="325" width="14.85546875" bestFit="1" customWidth="1"/>
    <col min="326" max="326" width="24" bestFit="1" customWidth="1"/>
    <col min="327" max="327" width="11.42578125" bestFit="1" customWidth="1"/>
    <col min="328" max="328" width="26.7109375" bestFit="1" customWidth="1"/>
    <col min="329" max="329" width="14.85546875" bestFit="1" customWidth="1"/>
    <col min="330" max="330" width="21.140625" bestFit="1" customWidth="1"/>
    <col min="331" max="331" width="13.5703125" bestFit="1" customWidth="1"/>
    <col min="332" max="332" width="23.85546875" bestFit="1" customWidth="1"/>
    <col min="333" max="333" width="14.85546875" bestFit="1" customWidth="1"/>
    <col min="334" max="334" width="24" bestFit="1" customWidth="1"/>
    <col min="335" max="335" width="11.42578125" bestFit="1" customWidth="1"/>
    <col min="336" max="336" width="26.7109375" bestFit="1" customWidth="1"/>
    <col min="337" max="337" width="14.85546875" bestFit="1" customWidth="1"/>
    <col min="338" max="338" width="21.140625" bestFit="1" customWidth="1"/>
    <col min="339" max="339" width="11.42578125" bestFit="1" customWidth="1"/>
    <col min="340" max="340" width="23.85546875" bestFit="1" customWidth="1"/>
    <col min="341" max="341" width="14.85546875" bestFit="1" customWidth="1"/>
    <col min="342" max="342" width="21.140625" bestFit="1" customWidth="1"/>
    <col min="343" max="343" width="11.42578125" bestFit="1" customWidth="1"/>
    <col min="344" max="344" width="23.85546875" bestFit="1" customWidth="1"/>
    <col min="345" max="345" width="14.85546875" bestFit="1" customWidth="1"/>
    <col min="346" max="346" width="24" bestFit="1" customWidth="1"/>
    <col min="347" max="347" width="11.42578125" bestFit="1" customWidth="1"/>
    <col min="348" max="348" width="26.7109375" bestFit="1" customWidth="1"/>
    <col min="349" max="349" width="14.85546875" bestFit="1" customWidth="1"/>
    <col min="350" max="350" width="24" bestFit="1" customWidth="1"/>
    <col min="351" max="351" width="11.42578125" bestFit="1" customWidth="1"/>
    <col min="352" max="352" width="26.7109375" bestFit="1" customWidth="1"/>
    <col min="353" max="353" width="14.85546875" bestFit="1" customWidth="1"/>
    <col min="354" max="354" width="24" bestFit="1" customWidth="1"/>
    <col min="355" max="355" width="11.42578125" bestFit="1" customWidth="1"/>
    <col min="356" max="356" width="26.7109375" bestFit="1" customWidth="1"/>
    <col min="357" max="357" width="21.140625" bestFit="1" customWidth="1"/>
    <col min="358" max="358" width="11.42578125" bestFit="1" customWidth="1"/>
    <col min="359" max="359" width="23.85546875" bestFit="1" customWidth="1"/>
    <col min="360" max="360" width="14.85546875" bestFit="1" customWidth="1"/>
    <col min="361" max="361" width="24" bestFit="1" customWidth="1"/>
    <col min="362" max="362" width="11.42578125" bestFit="1" customWidth="1"/>
    <col min="363" max="363" width="22" bestFit="1" customWidth="1"/>
    <col min="364" max="364" width="10.28515625" bestFit="1" customWidth="1"/>
    <col min="365" max="365" width="26.7109375" bestFit="1" customWidth="1"/>
    <col min="366" max="366" width="14.85546875" bestFit="1" customWidth="1"/>
    <col min="367" max="367" width="24" bestFit="1" customWidth="1"/>
    <col min="368" max="368" width="11.42578125" bestFit="1" customWidth="1"/>
    <col min="369" max="369" width="26.7109375" bestFit="1" customWidth="1"/>
    <col min="370" max="370" width="14.85546875" bestFit="1" customWidth="1"/>
    <col min="371" max="371" width="24" bestFit="1" customWidth="1"/>
    <col min="372" max="372" width="11.42578125" bestFit="1" customWidth="1"/>
    <col min="373" max="373" width="22" bestFit="1" customWidth="1"/>
    <col min="374" max="374" width="10.28515625" bestFit="1" customWidth="1"/>
    <col min="375" max="375" width="26.7109375" bestFit="1" customWidth="1"/>
    <col min="376" max="376" width="19.140625" bestFit="1" customWidth="1"/>
    <col min="377" max="377" width="11.42578125" bestFit="1" customWidth="1"/>
    <col min="378" max="378" width="20.7109375" bestFit="1" customWidth="1"/>
    <col min="379" max="379" width="14.85546875" bestFit="1" customWidth="1"/>
    <col min="380" max="380" width="24" bestFit="1" customWidth="1"/>
    <col min="381" max="381" width="11.42578125" bestFit="1" customWidth="1"/>
    <col min="382" max="382" width="22" bestFit="1" customWidth="1"/>
    <col min="383" max="383" width="10.28515625" bestFit="1" customWidth="1"/>
    <col min="384" max="384" width="26.7109375" bestFit="1" customWidth="1"/>
    <col min="385" max="385" width="14.85546875" bestFit="1" customWidth="1"/>
    <col min="386" max="386" width="24" bestFit="1" customWidth="1"/>
    <col min="387" max="387" width="11.42578125" bestFit="1" customWidth="1"/>
    <col min="388" max="388" width="26.7109375" bestFit="1" customWidth="1"/>
    <col min="389" max="389" width="14.85546875" bestFit="1" customWidth="1"/>
    <col min="390" max="390" width="24" bestFit="1" customWidth="1"/>
    <col min="391" max="391" width="11.42578125" bestFit="1" customWidth="1"/>
    <col min="392" max="392" width="26.7109375" bestFit="1" customWidth="1"/>
    <col min="393" max="393" width="14.85546875" bestFit="1" customWidth="1"/>
    <col min="394" max="394" width="24" bestFit="1" customWidth="1"/>
    <col min="395" max="395" width="11.42578125" bestFit="1" customWidth="1"/>
    <col min="396" max="396" width="22" bestFit="1" customWidth="1"/>
    <col min="397" max="397" width="10.28515625" bestFit="1" customWidth="1"/>
    <col min="398" max="398" width="26.7109375" bestFit="1" customWidth="1"/>
    <col min="399" max="399" width="14.85546875" bestFit="1" customWidth="1"/>
    <col min="400" max="400" width="24" bestFit="1" customWidth="1"/>
    <col min="401" max="401" width="11.42578125" bestFit="1" customWidth="1"/>
    <col min="402" max="402" width="22" bestFit="1" customWidth="1"/>
    <col min="403" max="403" width="10.28515625" bestFit="1" customWidth="1"/>
    <col min="404" max="404" width="26.7109375" bestFit="1" customWidth="1"/>
    <col min="405" max="405" width="14.85546875" bestFit="1" customWidth="1"/>
    <col min="406" max="406" width="24" bestFit="1" customWidth="1"/>
    <col min="407" max="407" width="11.42578125" bestFit="1" customWidth="1"/>
    <col min="408" max="408" width="26.7109375" bestFit="1" customWidth="1"/>
    <col min="409" max="409" width="14.85546875" bestFit="1" customWidth="1"/>
    <col min="410" max="410" width="21.140625" bestFit="1" customWidth="1"/>
    <col min="411" max="411" width="11.42578125" bestFit="1" customWidth="1"/>
    <col min="412" max="412" width="23.85546875" bestFit="1" customWidth="1"/>
    <col min="413" max="413" width="14.85546875" bestFit="1" customWidth="1"/>
    <col min="414" max="414" width="21.140625" bestFit="1" customWidth="1"/>
    <col min="415" max="415" width="11.42578125" bestFit="1" customWidth="1"/>
    <col min="416" max="416" width="23.85546875" bestFit="1" customWidth="1"/>
    <col min="417" max="417" width="14.85546875" bestFit="1" customWidth="1"/>
    <col min="418" max="418" width="24" bestFit="1" customWidth="1"/>
    <col min="419" max="419" width="10.28515625" bestFit="1" customWidth="1"/>
    <col min="420" max="420" width="26.7109375" bestFit="1" customWidth="1"/>
    <col min="421" max="421" width="21.140625" bestFit="1" customWidth="1"/>
    <col min="422" max="422" width="11.85546875" bestFit="1" customWidth="1"/>
    <col min="423" max="423" width="23.85546875" bestFit="1" customWidth="1"/>
    <col min="424" max="424" width="18" bestFit="1" customWidth="1"/>
    <col min="425" max="425" width="13.85546875" bestFit="1" customWidth="1"/>
    <col min="426" max="426" width="16" bestFit="1" customWidth="1"/>
    <col min="427" max="427" width="11.42578125" bestFit="1" customWidth="1"/>
    <col min="428" max="428" width="20.7109375" bestFit="1" customWidth="1"/>
    <col min="429" max="429" width="22" bestFit="1" customWidth="1"/>
    <col min="430" max="430" width="19.140625" bestFit="1" customWidth="1"/>
    <col min="431" max="431" width="16" bestFit="1" customWidth="1"/>
    <col min="432" max="432" width="11.42578125" bestFit="1" customWidth="1"/>
    <col min="433" max="433" width="16" bestFit="1" customWidth="1"/>
    <col min="434" max="434" width="13.85546875" bestFit="1" customWidth="1"/>
    <col min="435" max="435" width="17.140625" bestFit="1" customWidth="1"/>
    <col min="436" max="436" width="19.85546875" bestFit="1" customWidth="1"/>
    <col min="437" max="437" width="22" bestFit="1" customWidth="1"/>
    <col min="438" max="438" width="19.140625" bestFit="1" customWidth="1"/>
    <col min="439" max="439" width="16" bestFit="1" customWidth="1"/>
    <col min="440" max="440" width="13.7109375" bestFit="1" customWidth="1"/>
    <col min="441" max="441" width="20.5703125" bestFit="1" customWidth="1"/>
    <col min="442" max="442" width="23.28515625" bestFit="1" customWidth="1"/>
    <col min="443" max="443" width="22" bestFit="1" customWidth="1"/>
    <col min="444" max="444" width="19.140625" bestFit="1" customWidth="1"/>
    <col min="445" max="445" width="16" bestFit="1" customWidth="1"/>
    <col min="446" max="446" width="11.42578125" bestFit="1" customWidth="1"/>
    <col min="447" max="447" width="16" bestFit="1" customWidth="1"/>
    <col min="448" max="448" width="18.7109375" bestFit="1" customWidth="1"/>
    <col min="449" max="449" width="22" bestFit="1" customWidth="1"/>
    <col min="450" max="450" width="19.140625" bestFit="1" customWidth="1"/>
    <col min="451" max="451" width="16" bestFit="1" customWidth="1"/>
    <col min="452" max="452" width="20.85546875" bestFit="1" customWidth="1"/>
    <col min="453" max="453" width="16" bestFit="1" customWidth="1"/>
    <col min="454" max="454" width="17.5703125" bestFit="1" customWidth="1"/>
    <col min="455" max="455" width="19.140625" bestFit="1" customWidth="1"/>
    <col min="456" max="456" width="16" bestFit="1" customWidth="1"/>
    <col min="457" max="457" width="13.5703125" bestFit="1" customWidth="1"/>
    <col min="458" max="458" width="22" bestFit="1" customWidth="1"/>
    <col min="459" max="459" width="16" bestFit="1" customWidth="1"/>
    <col min="460" max="460" width="10.28515625" bestFit="1" customWidth="1"/>
    <col min="461" max="461" width="16" bestFit="1" customWidth="1"/>
    <col min="462" max="462" width="13.42578125" bestFit="1" customWidth="1"/>
    <col min="463" max="463" width="19.140625" bestFit="1" customWidth="1"/>
    <col min="464" max="464" width="16" bestFit="1" customWidth="1"/>
    <col min="465" max="465" width="7.28515625" bestFit="1" customWidth="1"/>
    <col min="466" max="468" width="11.85546875" bestFit="1" customWidth="1"/>
    <col min="469" max="469" width="21.5703125" bestFit="1" customWidth="1"/>
    <col min="470" max="470" width="22" bestFit="1" customWidth="1"/>
    <col min="471" max="471" width="16" bestFit="1" customWidth="1"/>
    <col min="472" max="472" width="11.42578125" bestFit="1" customWidth="1"/>
    <col min="473" max="473" width="19.140625" bestFit="1" customWidth="1"/>
    <col min="474" max="474" width="16" bestFit="1" customWidth="1"/>
    <col min="475" max="475" width="7.28515625" bestFit="1" customWidth="1"/>
    <col min="476" max="479" width="11.85546875" bestFit="1" customWidth="1"/>
    <col min="480" max="480" width="11.7109375" bestFit="1" customWidth="1"/>
  </cols>
  <sheetData>
    <row r="3" spans="1:7" x14ac:dyDescent="0.2">
      <c r="A3" s="9" t="s">
        <v>13</v>
      </c>
      <c r="B3" s="9" t="s">
        <v>12</v>
      </c>
      <c r="C3" s="9" t="s">
        <v>7</v>
      </c>
      <c r="D3" s="9" t="s">
        <v>11</v>
      </c>
      <c r="E3" s="9" t="s">
        <v>46</v>
      </c>
      <c r="F3" s="9" t="s">
        <v>47</v>
      </c>
      <c r="G3" t="s">
        <v>48</v>
      </c>
    </row>
    <row r="4" spans="1:7" x14ac:dyDescent="0.2">
      <c r="A4" t="s">
        <v>29</v>
      </c>
      <c r="G4" s="10">
        <v>31080</v>
      </c>
    </row>
    <row r="5" spans="1:7" x14ac:dyDescent="0.2">
      <c r="A5" t="s">
        <v>28</v>
      </c>
      <c r="G5" s="10">
        <v>961</v>
      </c>
    </row>
    <row r="6" spans="1:7" x14ac:dyDescent="0.2">
      <c r="A6" t="s">
        <v>25</v>
      </c>
      <c r="G6" s="10">
        <v>15600</v>
      </c>
    </row>
    <row r="7" spans="1:7" x14ac:dyDescent="0.2">
      <c r="A7" t="s">
        <v>37</v>
      </c>
      <c r="B7" t="s">
        <v>21</v>
      </c>
      <c r="C7" t="s">
        <v>20</v>
      </c>
      <c r="D7" t="s">
        <v>41</v>
      </c>
      <c r="E7" t="s">
        <v>43</v>
      </c>
      <c r="F7" t="s">
        <v>43</v>
      </c>
      <c r="G7" s="10">
        <v>1716</v>
      </c>
    </row>
    <row r="8" spans="1:7" x14ac:dyDescent="0.2">
      <c r="A8" t="s">
        <v>19</v>
      </c>
      <c r="G8" s="10">
        <v>71400</v>
      </c>
    </row>
    <row r="9" spans="1:7" x14ac:dyDescent="0.2">
      <c r="A9" t="s">
        <v>36</v>
      </c>
      <c r="G9" s="10">
        <v>2500</v>
      </c>
    </row>
    <row r="10" spans="1:7" x14ac:dyDescent="0.2">
      <c r="A10" t="s">
        <v>22</v>
      </c>
      <c r="G10" s="10">
        <v>681023</v>
      </c>
    </row>
    <row r="11" spans="1:7" x14ac:dyDescent="0.2">
      <c r="A11" t="s">
        <v>32</v>
      </c>
      <c r="G11" s="10">
        <v>5056</v>
      </c>
    </row>
    <row r="12" spans="1:7" x14ac:dyDescent="0.2">
      <c r="A12" t="s">
        <v>31</v>
      </c>
      <c r="G12" s="10">
        <v>7400</v>
      </c>
    </row>
    <row r="13" spans="1:7" x14ac:dyDescent="0.2">
      <c r="A13" t="s">
        <v>24</v>
      </c>
      <c r="G13" s="10">
        <v>20300</v>
      </c>
    </row>
    <row r="14" spans="1:7" x14ac:dyDescent="0.2">
      <c r="A14" t="s">
        <v>33</v>
      </c>
      <c r="B14" t="s">
        <v>21</v>
      </c>
      <c r="C14" t="s">
        <v>20</v>
      </c>
      <c r="D14" t="s">
        <v>21</v>
      </c>
      <c r="E14" t="s">
        <v>44</v>
      </c>
      <c r="F14" t="s">
        <v>45</v>
      </c>
      <c r="G14" s="10">
        <v>5000</v>
      </c>
    </row>
    <row r="15" spans="1:7" x14ac:dyDescent="0.2">
      <c r="A15" t="s">
        <v>30</v>
      </c>
      <c r="G15" s="10">
        <v>20255</v>
      </c>
    </row>
    <row r="16" spans="1:7" x14ac:dyDescent="0.2">
      <c r="A16" t="s">
        <v>26</v>
      </c>
      <c r="B16" t="s">
        <v>17</v>
      </c>
      <c r="C16" t="s">
        <v>20</v>
      </c>
      <c r="D16" t="s">
        <v>21</v>
      </c>
      <c r="E16" t="s">
        <v>49</v>
      </c>
      <c r="F16" t="s">
        <v>50</v>
      </c>
      <c r="G16" s="10">
        <v>3500</v>
      </c>
    </row>
    <row r="17" spans="1:7" x14ac:dyDescent="0.2">
      <c r="F17" t="s">
        <v>51</v>
      </c>
      <c r="G17" s="10">
        <v>8400</v>
      </c>
    </row>
    <row r="18" spans="1:7" x14ac:dyDescent="0.2">
      <c r="D18" t="s">
        <v>41</v>
      </c>
      <c r="E18" t="s">
        <v>43</v>
      </c>
      <c r="F18" t="s">
        <v>43</v>
      </c>
      <c r="G18" s="10">
        <v>7500</v>
      </c>
    </row>
    <row r="19" spans="1:7" x14ac:dyDescent="0.2">
      <c r="B19" t="s">
        <v>21</v>
      </c>
      <c r="C19" t="s">
        <v>16</v>
      </c>
      <c r="D19" t="s">
        <v>41</v>
      </c>
      <c r="E19" t="s">
        <v>43</v>
      </c>
      <c r="F19" t="s">
        <v>43</v>
      </c>
      <c r="G19" s="10">
        <v>3000</v>
      </c>
    </row>
    <row r="20" spans="1:7" x14ac:dyDescent="0.2">
      <c r="C20" t="s">
        <v>20</v>
      </c>
      <c r="D20" t="s">
        <v>17</v>
      </c>
      <c r="E20" t="s">
        <v>44</v>
      </c>
      <c r="F20" t="s">
        <v>52</v>
      </c>
      <c r="G20" s="10">
        <v>7500</v>
      </c>
    </row>
    <row r="21" spans="1:7" x14ac:dyDescent="0.2">
      <c r="F21" t="s">
        <v>53</v>
      </c>
      <c r="G21" s="10">
        <v>2000</v>
      </c>
    </row>
    <row r="22" spans="1:7" x14ac:dyDescent="0.2">
      <c r="E22" t="s">
        <v>54</v>
      </c>
      <c r="G22" s="10">
        <v>7400</v>
      </c>
    </row>
    <row r="23" spans="1:7" x14ac:dyDescent="0.2">
      <c r="D23" t="s">
        <v>41</v>
      </c>
      <c r="E23" t="s">
        <v>43</v>
      </c>
      <c r="F23" t="s">
        <v>43</v>
      </c>
      <c r="G23" s="10">
        <v>16900</v>
      </c>
    </row>
    <row r="24" spans="1:7" x14ac:dyDescent="0.2">
      <c r="A24" t="s">
        <v>23</v>
      </c>
      <c r="G24" s="10">
        <v>56305</v>
      </c>
    </row>
    <row r="25" spans="1:7" x14ac:dyDescent="0.2">
      <c r="A25" t="s">
        <v>27</v>
      </c>
      <c r="G25" s="10">
        <v>2682</v>
      </c>
    </row>
    <row r="26" spans="1:7" x14ac:dyDescent="0.2">
      <c r="A26" t="s">
        <v>41</v>
      </c>
      <c r="B26" t="s">
        <v>17</v>
      </c>
      <c r="C26" t="s">
        <v>16</v>
      </c>
      <c r="D26" t="s">
        <v>41</v>
      </c>
      <c r="E26" t="s">
        <v>43</v>
      </c>
      <c r="F26" t="s">
        <v>43</v>
      </c>
      <c r="G26" s="10">
        <v>14796</v>
      </c>
    </row>
    <row r="27" spans="1:7" x14ac:dyDescent="0.2">
      <c r="C27" t="s">
        <v>20</v>
      </c>
      <c r="D27" t="s">
        <v>17</v>
      </c>
      <c r="E27" t="s">
        <v>43</v>
      </c>
      <c r="F27" t="s">
        <v>43</v>
      </c>
      <c r="G27" s="10">
        <v>3765</v>
      </c>
    </row>
    <row r="28" spans="1:7" x14ac:dyDescent="0.2">
      <c r="D28" t="s">
        <v>41</v>
      </c>
      <c r="E28" t="s">
        <v>43</v>
      </c>
      <c r="F28" t="s">
        <v>43</v>
      </c>
      <c r="G28" s="10">
        <v>356729</v>
      </c>
    </row>
    <row r="29" spans="1:7" x14ac:dyDescent="0.2">
      <c r="C29" t="s">
        <v>41</v>
      </c>
      <c r="D29" t="s">
        <v>41</v>
      </c>
      <c r="E29" t="s">
        <v>43</v>
      </c>
      <c r="F29" t="s">
        <v>43</v>
      </c>
      <c r="G29" s="10">
        <v>11</v>
      </c>
    </row>
    <row r="30" spans="1:7" x14ac:dyDescent="0.2">
      <c r="B30" t="s">
        <v>21</v>
      </c>
      <c r="C30" t="s">
        <v>16</v>
      </c>
      <c r="D30" t="s">
        <v>41</v>
      </c>
      <c r="E30" t="s">
        <v>43</v>
      </c>
      <c r="F30" t="s">
        <v>43</v>
      </c>
      <c r="G30" s="10">
        <v>1</v>
      </c>
    </row>
    <row r="31" spans="1:7" x14ac:dyDescent="0.2">
      <c r="C31" t="s">
        <v>20</v>
      </c>
      <c r="D31" t="s">
        <v>41</v>
      </c>
      <c r="E31" t="s">
        <v>43</v>
      </c>
      <c r="F31" t="s">
        <v>43</v>
      </c>
      <c r="G31" s="10">
        <v>10265</v>
      </c>
    </row>
    <row r="32" spans="1:7" x14ac:dyDescent="0.2">
      <c r="C32" t="s">
        <v>41</v>
      </c>
      <c r="D32" t="s">
        <v>41</v>
      </c>
      <c r="E32" t="s">
        <v>43</v>
      </c>
      <c r="F32" t="s">
        <v>43</v>
      </c>
      <c r="G32" s="10">
        <v>1900</v>
      </c>
    </row>
    <row r="33" spans="1:7" x14ac:dyDescent="0.2">
      <c r="B33" t="s">
        <v>41</v>
      </c>
      <c r="C33" t="s">
        <v>20</v>
      </c>
      <c r="D33" t="s">
        <v>41</v>
      </c>
      <c r="E33" t="s">
        <v>43</v>
      </c>
      <c r="F33" t="s">
        <v>43</v>
      </c>
      <c r="G33" s="10">
        <v>300</v>
      </c>
    </row>
    <row r="34" spans="1:7" x14ac:dyDescent="0.2">
      <c r="C34" t="s">
        <v>41</v>
      </c>
      <c r="D34" t="s">
        <v>41</v>
      </c>
      <c r="E34" t="s">
        <v>43</v>
      </c>
      <c r="F34" t="s">
        <v>43</v>
      </c>
      <c r="G34" s="10">
        <v>26000</v>
      </c>
    </row>
    <row r="35" spans="1:7" x14ac:dyDescent="0.2">
      <c r="A35" t="s">
        <v>42</v>
      </c>
      <c r="G35" s="10">
        <v>1391245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X1000"/>
  <sheetViews>
    <sheetView workbookViewId="0">
      <pane ySplit="1" topLeftCell="A2" activePane="bottomLeft" state="frozen"/>
      <selection pane="bottomLeft" activeCell="G1" sqref="G1"/>
    </sheetView>
  </sheetViews>
  <sheetFormatPr defaultColWidth="12.5703125" defaultRowHeight="15.75" customHeight="1" x14ac:dyDescent="0.2"/>
  <cols>
    <col min="1" max="1" width="21.42578125" customWidth="1"/>
    <col min="2" max="2" width="20.7109375" customWidth="1"/>
    <col min="3" max="3" width="11" customWidth="1"/>
    <col min="4" max="4" width="12" customWidth="1"/>
    <col min="5" max="5" width="4.7109375" customWidth="1"/>
    <col min="6" max="6" width="6.42578125" customWidth="1"/>
    <col min="7" max="7" width="21.42578125" customWidth="1"/>
    <col min="8" max="8" width="21" customWidth="1"/>
    <col min="9" max="9" width="21.85546875" customWidth="1"/>
    <col min="10" max="10" width="11.5703125" customWidth="1"/>
    <col min="11" max="11" width="15.42578125" customWidth="1"/>
    <col min="13" max="14" width="18" customWidth="1"/>
    <col min="15" max="15" width="15.42578125" customWidth="1"/>
    <col min="16" max="16" width="16" customWidth="1"/>
    <col min="17" max="17" width="10.7109375" customWidth="1"/>
    <col min="18" max="18" width="16.28515625" customWidth="1"/>
    <col min="19" max="19" width="6.85546875" customWidth="1"/>
    <col min="21" max="21" width="13.5703125" customWidth="1"/>
    <col min="22" max="22" width="10.42578125" customWidth="1"/>
  </cols>
  <sheetData>
    <row r="1" spans="1:24" ht="38.25" x14ac:dyDescent="0.2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3</v>
      </c>
      <c r="H1" s="1" t="s">
        <v>4</v>
      </c>
      <c r="I1" s="1" t="s">
        <v>5</v>
      </c>
      <c r="J1" s="1" t="s">
        <v>6</v>
      </c>
      <c r="K1" s="8" t="s">
        <v>7</v>
      </c>
      <c r="L1" s="8" t="s">
        <v>8</v>
      </c>
      <c r="M1" s="1" t="s">
        <v>9</v>
      </c>
      <c r="N1" s="1" t="s">
        <v>10</v>
      </c>
      <c r="O1" s="8" t="s">
        <v>11</v>
      </c>
      <c r="P1" s="8" t="s">
        <v>12</v>
      </c>
      <c r="Q1" s="8" t="s">
        <v>13</v>
      </c>
      <c r="R1" s="1"/>
      <c r="S1" s="1"/>
      <c r="T1" s="1" t="s">
        <v>14</v>
      </c>
      <c r="U1" s="1"/>
      <c r="V1" s="1"/>
      <c r="W1" s="1"/>
      <c r="X1" s="1"/>
    </row>
    <row r="2" spans="1:24" ht="12.75" x14ac:dyDescent="0.2">
      <c r="A2" s="3">
        <v>45382.598761574074</v>
      </c>
      <c r="B2" s="4">
        <v>42018831</v>
      </c>
      <c r="F2" s="4">
        <v>45446407</v>
      </c>
      <c r="G2" s="5">
        <v>1000</v>
      </c>
      <c r="H2" s="6">
        <v>45370.600462962961</v>
      </c>
      <c r="I2" s="6">
        <v>45382.305810185186</v>
      </c>
      <c r="J2" s="4" t="s">
        <v>15</v>
      </c>
      <c r="K2" s="4" t="s">
        <v>16</v>
      </c>
      <c r="L2" s="7">
        <v>45382</v>
      </c>
      <c r="M2" s="6">
        <v>45371.918055555558</v>
      </c>
      <c r="N2" s="7">
        <v>45370</v>
      </c>
      <c r="O2" s="4" t="s">
        <v>17</v>
      </c>
      <c r="P2" s="4" t="s">
        <v>18</v>
      </c>
      <c r="Q2" s="4" t="s">
        <v>19</v>
      </c>
    </row>
    <row r="3" spans="1:24" ht="12.75" hidden="1" x14ac:dyDescent="0.2">
      <c r="A3" s="3">
        <v>45371.381458333337</v>
      </c>
      <c r="B3" s="4">
        <v>42034577</v>
      </c>
      <c r="F3" s="4">
        <v>64172911</v>
      </c>
      <c r="G3" s="5">
        <v>0</v>
      </c>
      <c r="H3" s="6">
        <v>45371.077951388892</v>
      </c>
      <c r="I3" s="6">
        <v>45371.089629629627</v>
      </c>
    </row>
    <row r="4" spans="1:24" ht="12.75" x14ac:dyDescent="0.2">
      <c r="A4" s="3">
        <v>45428.595983796295</v>
      </c>
      <c r="B4" s="4">
        <v>42034943</v>
      </c>
      <c r="F4" s="4">
        <v>56474309</v>
      </c>
      <c r="G4" s="5">
        <v>1000</v>
      </c>
      <c r="H4" s="6">
        <v>45371.09952546296</v>
      </c>
      <c r="K4" s="4" t="s">
        <v>20</v>
      </c>
      <c r="M4" s="6">
        <v>45380.390972222223</v>
      </c>
      <c r="N4" s="7">
        <v>45371</v>
      </c>
      <c r="P4" s="4" t="s">
        <v>21</v>
      </c>
      <c r="Q4" s="4" t="s">
        <v>19</v>
      </c>
      <c r="T4" s="4">
        <v>1000</v>
      </c>
    </row>
    <row r="5" spans="1:24" ht="12.75" hidden="1" x14ac:dyDescent="0.2">
      <c r="A5" s="3">
        <v>45378.670810185184</v>
      </c>
      <c r="B5" s="4">
        <v>42035087</v>
      </c>
      <c r="F5" s="4">
        <v>60457749</v>
      </c>
      <c r="G5" s="5">
        <v>2300</v>
      </c>
      <c r="H5" s="6">
        <v>45371.106886574074</v>
      </c>
      <c r="I5" s="6">
        <v>45378.378692129627</v>
      </c>
      <c r="K5" s="4" t="s">
        <v>20</v>
      </c>
      <c r="L5" s="7">
        <v>45378</v>
      </c>
      <c r="M5" s="6">
        <v>45379.398611111108</v>
      </c>
      <c r="N5" s="7">
        <v>45371</v>
      </c>
      <c r="O5" s="4" t="s">
        <v>17</v>
      </c>
      <c r="P5" s="4" t="s">
        <v>21</v>
      </c>
      <c r="Q5" s="4" t="s">
        <v>22</v>
      </c>
      <c r="T5" s="4">
        <v>2300</v>
      </c>
    </row>
    <row r="6" spans="1:24" ht="12.75" hidden="1" x14ac:dyDescent="0.2">
      <c r="A6" s="3">
        <v>45371.432824074072</v>
      </c>
      <c r="B6" s="4">
        <v>42035501</v>
      </c>
      <c r="F6" s="4">
        <v>36770765</v>
      </c>
      <c r="G6" s="5">
        <v>0</v>
      </c>
      <c r="H6" s="6">
        <v>45371.130428240744</v>
      </c>
      <c r="I6" s="6">
        <v>45371.140706018516</v>
      </c>
    </row>
    <row r="7" spans="1:24" ht="12.75" hidden="1" x14ac:dyDescent="0.2">
      <c r="A7" s="3">
        <v>45376.580775462964</v>
      </c>
      <c r="B7" s="4">
        <v>42035587</v>
      </c>
      <c r="F7" s="4">
        <v>64393251</v>
      </c>
      <c r="G7" s="5">
        <v>480</v>
      </c>
      <c r="H7" s="6">
        <v>45371.134375000001</v>
      </c>
      <c r="I7" s="6">
        <v>45376.288923611108</v>
      </c>
      <c r="K7" s="4" t="s">
        <v>20</v>
      </c>
      <c r="L7" s="7">
        <v>45373</v>
      </c>
      <c r="M7" s="6">
        <v>45373.425000000003</v>
      </c>
      <c r="N7" s="7">
        <v>45371</v>
      </c>
      <c r="O7" s="4" t="s">
        <v>17</v>
      </c>
      <c r="P7" s="4" t="s">
        <v>21</v>
      </c>
      <c r="Q7" s="4" t="s">
        <v>23</v>
      </c>
    </row>
    <row r="8" spans="1:24" ht="12.75" hidden="1" x14ac:dyDescent="0.2">
      <c r="A8" s="3">
        <v>45380.566574074073</v>
      </c>
      <c r="B8" s="4">
        <v>42036435</v>
      </c>
      <c r="F8" s="4">
        <v>58647073</v>
      </c>
      <c r="G8" s="5">
        <v>6400</v>
      </c>
      <c r="H8" s="6">
        <v>45371.174872685187</v>
      </c>
      <c r="K8" s="4" t="s">
        <v>20</v>
      </c>
      <c r="L8" s="7">
        <v>45378</v>
      </c>
      <c r="M8" s="6">
        <v>45380.46597222222</v>
      </c>
      <c r="N8" s="7">
        <v>45371</v>
      </c>
      <c r="O8" s="4" t="s">
        <v>17</v>
      </c>
      <c r="P8" s="4" t="s">
        <v>21</v>
      </c>
      <c r="Q8" s="4" t="s">
        <v>22</v>
      </c>
      <c r="T8" s="4">
        <v>6400</v>
      </c>
    </row>
    <row r="9" spans="1:24" ht="12.75" hidden="1" x14ac:dyDescent="0.2">
      <c r="A9" s="3">
        <v>45402.416134259256</v>
      </c>
      <c r="B9" s="4">
        <v>42037329</v>
      </c>
      <c r="F9" s="4">
        <v>64394849</v>
      </c>
      <c r="G9" s="5">
        <v>4200</v>
      </c>
      <c r="H9" s="6">
        <v>45371.221585648149</v>
      </c>
      <c r="I9" s="6">
        <v>45402.119467592594</v>
      </c>
      <c r="K9" s="4" t="s">
        <v>20</v>
      </c>
      <c r="L9" s="7">
        <v>45399</v>
      </c>
      <c r="M9" s="6">
        <v>45379.512499999997</v>
      </c>
      <c r="N9" s="7">
        <v>45371</v>
      </c>
      <c r="O9" s="4" t="s">
        <v>21</v>
      </c>
      <c r="P9" s="4" t="s">
        <v>21</v>
      </c>
      <c r="Q9" s="4" t="s">
        <v>22</v>
      </c>
      <c r="T9" s="4">
        <v>4200</v>
      </c>
    </row>
    <row r="10" spans="1:24" ht="12.75" hidden="1" x14ac:dyDescent="0.2">
      <c r="A10" s="3">
        <v>45385.551504629628</v>
      </c>
      <c r="B10" s="4">
        <v>42037707</v>
      </c>
      <c r="F10" s="4">
        <v>36770655</v>
      </c>
      <c r="G10" s="5">
        <v>1800</v>
      </c>
      <c r="H10" s="6">
        <v>45371.253796296296</v>
      </c>
      <c r="I10" s="6">
        <v>45385.258229166669</v>
      </c>
      <c r="K10" s="4" t="s">
        <v>20</v>
      </c>
      <c r="L10" s="7">
        <v>45385</v>
      </c>
      <c r="M10" s="6">
        <v>45379.545138888891</v>
      </c>
      <c r="N10" s="7">
        <v>45371</v>
      </c>
      <c r="O10" s="4" t="s">
        <v>17</v>
      </c>
      <c r="P10" s="4" t="s">
        <v>17</v>
      </c>
      <c r="Q10" s="4" t="s">
        <v>22</v>
      </c>
    </row>
    <row r="11" spans="1:24" ht="12.75" hidden="1" x14ac:dyDescent="0.2">
      <c r="A11" s="3">
        <v>45382.598761574074</v>
      </c>
      <c r="B11" s="4">
        <v>42037731</v>
      </c>
      <c r="F11" s="4">
        <v>56201103</v>
      </c>
      <c r="G11" s="5">
        <v>300</v>
      </c>
      <c r="H11" s="6">
        <v>45371.255520833336</v>
      </c>
      <c r="I11" s="6">
        <v>45382.305289351854</v>
      </c>
      <c r="K11" s="4" t="s">
        <v>20</v>
      </c>
      <c r="L11" s="7">
        <v>45379</v>
      </c>
      <c r="M11" s="6">
        <v>45374.547222222223</v>
      </c>
      <c r="N11" s="7">
        <v>45371</v>
      </c>
      <c r="O11" s="4" t="s">
        <v>21</v>
      </c>
      <c r="P11" s="4" t="s">
        <v>21</v>
      </c>
      <c r="Q11" s="4" t="s">
        <v>23</v>
      </c>
    </row>
    <row r="12" spans="1:24" ht="12.75" hidden="1" x14ac:dyDescent="0.2">
      <c r="A12" s="3">
        <v>45382.598761574074</v>
      </c>
      <c r="B12" s="4">
        <v>42037769</v>
      </c>
      <c r="F12" s="4">
        <v>64395271</v>
      </c>
      <c r="G12" s="5">
        <v>3800</v>
      </c>
      <c r="H12" s="6">
        <v>45371.260011574072</v>
      </c>
      <c r="I12" s="6">
        <v>45382.305219907408</v>
      </c>
      <c r="K12" s="4" t="s">
        <v>20</v>
      </c>
      <c r="L12" s="7">
        <v>45382</v>
      </c>
      <c r="M12" s="6">
        <v>45379.551388888889</v>
      </c>
      <c r="N12" s="7">
        <v>45371</v>
      </c>
      <c r="O12" s="4" t="s">
        <v>17</v>
      </c>
      <c r="P12" s="4" t="s">
        <v>21</v>
      </c>
      <c r="Q12" s="4" t="s">
        <v>22</v>
      </c>
    </row>
    <row r="13" spans="1:24" ht="12.75" hidden="1" x14ac:dyDescent="0.2">
      <c r="A13" s="3">
        <v>45382.595995370371</v>
      </c>
      <c r="B13" s="4">
        <v>42038199</v>
      </c>
      <c r="F13" s="4">
        <v>64395635</v>
      </c>
      <c r="G13" s="5">
        <v>3100</v>
      </c>
      <c r="H13" s="6">
        <v>45371.290497685186</v>
      </c>
      <c r="I13" s="6">
        <v>45382.30265046296</v>
      </c>
      <c r="K13" s="4" t="s">
        <v>20</v>
      </c>
      <c r="L13" s="7">
        <v>45381</v>
      </c>
      <c r="M13" s="6">
        <v>45379.581250000003</v>
      </c>
      <c r="N13" s="7">
        <v>45371</v>
      </c>
      <c r="O13" s="4" t="s">
        <v>17</v>
      </c>
      <c r="P13" s="4" t="s">
        <v>21</v>
      </c>
      <c r="Q13" s="4" t="s">
        <v>22</v>
      </c>
    </row>
    <row r="14" spans="1:24" ht="12.75" x14ac:dyDescent="0.2">
      <c r="A14" s="3">
        <v>45399.442499999997</v>
      </c>
      <c r="B14" s="4">
        <v>42038365</v>
      </c>
      <c r="F14" s="4">
        <v>64394849</v>
      </c>
      <c r="G14" s="5">
        <v>1000</v>
      </c>
      <c r="H14" s="6">
        <v>45371.297337962962</v>
      </c>
      <c r="I14" s="6">
        <v>45399.149282407408</v>
      </c>
      <c r="K14" s="4" t="s">
        <v>20</v>
      </c>
      <c r="L14" s="7">
        <v>45399</v>
      </c>
      <c r="M14" s="6">
        <v>45380.588194444441</v>
      </c>
      <c r="N14" s="7">
        <v>45371</v>
      </c>
      <c r="O14" s="4" t="s">
        <v>21</v>
      </c>
      <c r="P14" s="4" t="s">
        <v>21</v>
      </c>
      <c r="Q14" s="4" t="s">
        <v>19</v>
      </c>
      <c r="T14" s="4">
        <v>1000</v>
      </c>
    </row>
    <row r="15" spans="1:24" ht="12.75" hidden="1" x14ac:dyDescent="0.2">
      <c r="A15" s="3">
        <v>45379.576203703706</v>
      </c>
      <c r="B15" s="4">
        <v>42038735</v>
      </c>
      <c r="F15" s="4">
        <v>64172911</v>
      </c>
      <c r="G15" s="5">
        <v>1600</v>
      </c>
      <c r="H15" s="6">
        <v>45371.307835648149</v>
      </c>
      <c r="I15" s="6">
        <v>45379.284375000003</v>
      </c>
      <c r="K15" s="4" t="s">
        <v>16</v>
      </c>
      <c r="L15" s="7">
        <v>45379</v>
      </c>
      <c r="M15" s="6">
        <v>45379.603472222225</v>
      </c>
      <c r="N15" s="7">
        <v>45371</v>
      </c>
      <c r="O15" s="4" t="s">
        <v>21</v>
      </c>
      <c r="P15" s="4" t="s">
        <v>21</v>
      </c>
      <c r="Q15" s="4" t="s">
        <v>22</v>
      </c>
      <c r="T15" s="4">
        <v>1900</v>
      </c>
    </row>
    <row r="16" spans="1:24" ht="12.75" hidden="1" x14ac:dyDescent="0.2">
      <c r="A16" s="3">
        <v>45376.449664351851</v>
      </c>
      <c r="B16" s="4">
        <v>42038757</v>
      </c>
      <c r="F16" s="4">
        <v>64396107</v>
      </c>
      <c r="G16" s="5">
        <v>1300</v>
      </c>
      <c r="H16" s="6">
        <v>45371.309884259259</v>
      </c>
      <c r="I16" s="6">
        <v>45376.157870370371</v>
      </c>
      <c r="K16" s="4" t="s">
        <v>20</v>
      </c>
      <c r="L16" s="7">
        <v>45376</v>
      </c>
      <c r="M16" s="6">
        <v>45379.600694444445</v>
      </c>
      <c r="N16" s="7">
        <v>45371</v>
      </c>
      <c r="O16" s="4" t="s">
        <v>21</v>
      </c>
      <c r="P16" s="4" t="s">
        <v>21</v>
      </c>
      <c r="Q16" s="4" t="s">
        <v>22</v>
      </c>
      <c r="T16" s="4">
        <v>1300</v>
      </c>
    </row>
    <row r="17" spans="1:20" ht="12.75" hidden="1" x14ac:dyDescent="0.2">
      <c r="A17" s="3">
        <v>45371.621921296297</v>
      </c>
      <c r="B17" s="4">
        <v>42038939</v>
      </c>
      <c r="F17" s="4">
        <v>36772235</v>
      </c>
      <c r="G17" s="5">
        <v>0</v>
      </c>
      <c r="H17" s="6">
        <v>45371.315057870372</v>
      </c>
      <c r="I17" s="6">
        <v>45371.330069444448</v>
      </c>
    </row>
    <row r="18" spans="1:20" ht="12.75" hidden="1" x14ac:dyDescent="0.2">
      <c r="A18" s="3">
        <v>45376.558761574073</v>
      </c>
      <c r="B18" s="4">
        <v>42039041</v>
      </c>
      <c r="F18" s="4">
        <v>60387013</v>
      </c>
      <c r="G18" s="5">
        <v>810</v>
      </c>
      <c r="H18" s="6">
        <v>45371.3202662037</v>
      </c>
      <c r="I18" s="6">
        <v>45376.266956018517</v>
      </c>
      <c r="K18" s="4" t="s">
        <v>20</v>
      </c>
      <c r="L18" s="7">
        <v>45376</v>
      </c>
      <c r="M18" s="6">
        <v>45374.611805555556</v>
      </c>
      <c r="N18" s="7">
        <v>45371</v>
      </c>
      <c r="O18" s="4" t="s">
        <v>21</v>
      </c>
      <c r="P18" s="4" t="s">
        <v>21</v>
      </c>
      <c r="Q18" s="4" t="s">
        <v>23</v>
      </c>
      <c r="T18" s="4">
        <v>810</v>
      </c>
    </row>
    <row r="19" spans="1:20" ht="12.75" hidden="1" x14ac:dyDescent="0.2">
      <c r="A19" s="3">
        <v>45381.532037037039</v>
      </c>
      <c r="B19" s="4">
        <v>42039329</v>
      </c>
      <c r="F19" s="4">
        <v>64396603</v>
      </c>
      <c r="G19" s="5">
        <v>3800</v>
      </c>
      <c r="H19" s="6">
        <v>45371.333854166667</v>
      </c>
      <c r="I19" s="6">
        <v>45381.238923611112</v>
      </c>
      <c r="K19" s="4" t="s">
        <v>16</v>
      </c>
      <c r="L19" s="7">
        <v>45378</v>
      </c>
      <c r="M19" s="6">
        <v>45379.622916666667</v>
      </c>
      <c r="N19" s="7">
        <v>45371</v>
      </c>
      <c r="O19" s="4" t="s">
        <v>17</v>
      </c>
      <c r="P19" s="4" t="s">
        <v>21</v>
      </c>
      <c r="Q19" s="4" t="s">
        <v>22</v>
      </c>
      <c r="T19" s="4">
        <v>800</v>
      </c>
    </row>
    <row r="20" spans="1:20" ht="12.75" hidden="1" x14ac:dyDescent="0.2">
      <c r="A20" s="3">
        <v>45371.699074074073</v>
      </c>
      <c r="B20" s="4">
        <v>42040283</v>
      </c>
      <c r="F20" s="4">
        <v>54348153</v>
      </c>
      <c r="G20" s="5">
        <v>0</v>
      </c>
      <c r="H20" s="6">
        <v>45371.367835648147</v>
      </c>
      <c r="I20" s="6">
        <v>45371.407233796293</v>
      </c>
    </row>
    <row r="21" spans="1:20" ht="12.75" hidden="1" x14ac:dyDescent="0.2">
      <c r="A21" s="3">
        <v>45371.69976851852</v>
      </c>
      <c r="B21" s="4">
        <v>42042233</v>
      </c>
      <c r="F21" s="4">
        <v>47083853</v>
      </c>
      <c r="G21" s="5">
        <v>0</v>
      </c>
      <c r="H21" s="6">
        <v>45371.401898148149</v>
      </c>
      <c r="I21" s="6">
        <v>45371.407951388886</v>
      </c>
    </row>
    <row r="22" spans="1:20" ht="12.75" hidden="1" x14ac:dyDescent="0.2">
      <c r="A22" s="3">
        <v>45377.59884259259</v>
      </c>
      <c r="B22" s="4">
        <v>42043141</v>
      </c>
      <c r="F22" s="4">
        <v>64399551</v>
      </c>
      <c r="G22" s="5">
        <v>750</v>
      </c>
      <c r="H22" s="6">
        <v>45371.414490740739</v>
      </c>
      <c r="I22" s="6">
        <v>45377.306979166664</v>
      </c>
      <c r="K22" s="4" t="s">
        <v>20</v>
      </c>
      <c r="L22" s="7">
        <v>45374</v>
      </c>
      <c r="M22" s="6">
        <v>45374.705555555556</v>
      </c>
      <c r="N22" s="7">
        <v>45371</v>
      </c>
      <c r="O22" s="4" t="s">
        <v>17</v>
      </c>
      <c r="P22" s="4" t="s">
        <v>21</v>
      </c>
      <c r="Q22" s="4" t="s">
        <v>22</v>
      </c>
    </row>
    <row r="23" spans="1:20" ht="12.75" hidden="1" x14ac:dyDescent="0.2">
      <c r="A23" s="3">
        <v>45379.614259259259</v>
      </c>
      <c r="B23" s="4">
        <v>42066673</v>
      </c>
      <c r="F23" s="4">
        <v>64365439</v>
      </c>
      <c r="G23" s="5">
        <v>1600</v>
      </c>
      <c r="H23" s="6">
        <v>45372.126423611109</v>
      </c>
      <c r="I23" s="6">
        <v>45379.32240740741</v>
      </c>
      <c r="K23" s="4" t="s">
        <v>20</v>
      </c>
      <c r="L23" s="7">
        <v>45378</v>
      </c>
      <c r="M23" s="6">
        <v>45380.417361111111</v>
      </c>
      <c r="N23" s="7">
        <v>45372</v>
      </c>
      <c r="O23" s="4" t="s">
        <v>17</v>
      </c>
      <c r="P23" s="4" t="s">
        <v>21</v>
      </c>
      <c r="Q23" s="4" t="s">
        <v>22</v>
      </c>
      <c r="T23" s="4">
        <v>1600</v>
      </c>
    </row>
    <row r="24" spans="1:20" ht="12.75" hidden="1" x14ac:dyDescent="0.2">
      <c r="A24" s="3">
        <v>45372.442800925928</v>
      </c>
      <c r="B24" s="4">
        <v>42067247</v>
      </c>
      <c r="F24" s="4">
        <v>36770765</v>
      </c>
      <c r="G24" s="5">
        <v>0</v>
      </c>
      <c r="H24" s="6">
        <v>45372.150289351855</v>
      </c>
      <c r="I24" s="6">
        <v>45372.150995370372</v>
      </c>
    </row>
    <row r="25" spans="1:20" ht="12.75" x14ac:dyDescent="0.2">
      <c r="A25" s="3">
        <v>45376.450381944444</v>
      </c>
      <c r="B25" s="4">
        <v>42068469</v>
      </c>
      <c r="F25" s="4">
        <v>36772007</v>
      </c>
      <c r="G25" s="5">
        <v>5100</v>
      </c>
      <c r="H25" s="6">
        <v>45372.226597222223</v>
      </c>
      <c r="I25" s="6">
        <v>45376.158553240741</v>
      </c>
      <c r="K25" s="4" t="s">
        <v>20</v>
      </c>
      <c r="L25" s="7">
        <v>45376</v>
      </c>
      <c r="M25" s="6">
        <v>45379.518055555556</v>
      </c>
      <c r="N25" s="7">
        <v>45372</v>
      </c>
      <c r="O25" s="4" t="s">
        <v>21</v>
      </c>
      <c r="P25" s="4" t="s">
        <v>21</v>
      </c>
      <c r="Q25" s="4" t="s">
        <v>24</v>
      </c>
    </row>
    <row r="26" spans="1:20" ht="12.75" hidden="1" x14ac:dyDescent="0.2">
      <c r="A26" s="3">
        <v>45405.698287037034</v>
      </c>
      <c r="B26" s="4">
        <v>42068583</v>
      </c>
      <c r="F26" s="4">
        <v>64420307</v>
      </c>
      <c r="G26" s="5">
        <v>1200</v>
      </c>
      <c r="H26" s="6">
        <v>45372.241215277776</v>
      </c>
      <c r="I26" s="6">
        <v>45405.406134259261</v>
      </c>
      <c r="K26" s="4" t="s">
        <v>20</v>
      </c>
      <c r="L26" s="7">
        <v>45403</v>
      </c>
      <c r="M26" s="7">
        <v>45377</v>
      </c>
      <c r="N26" s="7">
        <v>45372</v>
      </c>
      <c r="O26" s="4" t="s">
        <v>21</v>
      </c>
      <c r="P26" s="4" t="s">
        <v>21</v>
      </c>
      <c r="Q26" s="4" t="s">
        <v>25</v>
      </c>
      <c r="T26" s="4">
        <v>1200</v>
      </c>
    </row>
    <row r="27" spans="1:20" ht="12.75" hidden="1" x14ac:dyDescent="0.2">
      <c r="A27" s="3">
        <v>45372.719039351854</v>
      </c>
      <c r="B27" s="4">
        <v>42069171</v>
      </c>
      <c r="F27" s="4">
        <v>62199355</v>
      </c>
      <c r="G27" s="5">
        <v>0</v>
      </c>
      <c r="H27" s="6">
        <v>45372.287881944445</v>
      </c>
      <c r="I27" s="6">
        <v>45372.42696759259</v>
      </c>
    </row>
    <row r="28" spans="1:20" ht="12.75" hidden="1" x14ac:dyDescent="0.2">
      <c r="A28" s="3">
        <v>45377.720381944448</v>
      </c>
      <c r="B28" s="4">
        <v>42071391</v>
      </c>
      <c r="F28" s="4">
        <v>64422797</v>
      </c>
      <c r="G28" s="5">
        <v>300</v>
      </c>
      <c r="H28" s="6">
        <v>45372.366678240738</v>
      </c>
      <c r="I28" s="6">
        <v>45377.428356481483</v>
      </c>
      <c r="K28" s="4" t="s">
        <v>20</v>
      </c>
      <c r="M28" s="6">
        <v>45374.657638888886</v>
      </c>
      <c r="N28" s="7">
        <v>45372</v>
      </c>
      <c r="P28" s="4" t="s">
        <v>21</v>
      </c>
      <c r="Q28" s="4" t="s">
        <v>22</v>
      </c>
    </row>
    <row r="29" spans="1:20" ht="12.75" hidden="1" x14ac:dyDescent="0.2">
      <c r="A29" s="3">
        <v>45381.414768518516</v>
      </c>
      <c r="B29" s="4">
        <v>42073541</v>
      </c>
      <c r="F29" s="4">
        <v>61498463</v>
      </c>
      <c r="G29" s="5">
        <v>1510</v>
      </c>
      <c r="H29" s="6">
        <v>45372.419930555552</v>
      </c>
      <c r="I29" s="6">
        <v>45381.12295138889</v>
      </c>
      <c r="K29" s="4" t="s">
        <v>20</v>
      </c>
      <c r="L29" s="7">
        <v>45378</v>
      </c>
      <c r="M29" s="6">
        <v>45377.711805555555</v>
      </c>
      <c r="N29" s="7">
        <v>45372</v>
      </c>
      <c r="O29" s="4" t="s">
        <v>17</v>
      </c>
      <c r="P29" s="4" t="s">
        <v>21</v>
      </c>
      <c r="Q29" s="4" t="s">
        <v>22</v>
      </c>
      <c r="T29" s="4">
        <v>1510</v>
      </c>
    </row>
    <row r="30" spans="1:20" ht="12.75" hidden="1" x14ac:dyDescent="0.2">
      <c r="A30" s="3">
        <v>45386.504143518519</v>
      </c>
      <c r="B30" s="4">
        <v>42105177</v>
      </c>
      <c r="F30" s="4">
        <v>53958155</v>
      </c>
      <c r="G30" s="5">
        <v>1600</v>
      </c>
      <c r="H30" s="6">
        <v>45373.147002314814</v>
      </c>
      <c r="I30" s="6">
        <v>45386.21230324074</v>
      </c>
      <c r="K30" s="4" t="s">
        <v>20</v>
      </c>
      <c r="L30" s="7">
        <v>45386</v>
      </c>
      <c r="M30" s="6">
        <v>45383.4375</v>
      </c>
      <c r="N30" s="7">
        <v>45373</v>
      </c>
      <c r="O30" s="4" t="s">
        <v>17</v>
      </c>
      <c r="P30" s="4" t="s">
        <v>17</v>
      </c>
      <c r="Q30" s="4" t="s">
        <v>22</v>
      </c>
    </row>
    <row r="31" spans="1:20" ht="12.75" hidden="1" x14ac:dyDescent="0.2">
      <c r="A31" s="3">
        <v>45382.598761574074</v>
      </c>
      <c r="B31" s="4">
        <v>42105351</v>
      </c>
      <c r="F31" s="4">
        <v>64452337</v>
      </c>
      <c r="G31" s="5">
        <v>0</v>
      </c>
      <c r="H31" s="6">
        <v>45373.158472222225</v>
      </c>
      <c r="I31" s="6">
        <v>45382.305092592593</v>
      </c>
    </row>
    <row r="32" spans="1:20" ht="12.75" hidden="1" x14ac:dyDescent="0.2">
      <c r="A32" s="3">
        <v>45379.754675925928</v>
      </c>
      <c r="B32" s="4">
        <v>42106563</v>
      </c>
      <c r="F32" s="4">
        <v>64453443</v>
      </c>
      <c r="G32" s="5">
        <v>1900</v>
      </c>
      <c r="H32" s="6">
        <v>45373.227372685185</v>
      </c>
      <c r="I32" s="6">
        <v>45379.462777777779</v>
      </c>
      <c r="K32" s="4" t="s">
        <v>20</v>
      </c>
      <c r="L32" s="7">
        <v>45379</v>
      </c>
      <c r="M32" s="6">
        <v>45381.520833333336</v>
      </c>
      <c r="N32" s="7">
        <v>45373</v>
      </c>
      <c r="O32" s="4" t="s">
        <v>21</v>
      </c>
      <c r="P32" s="4" t="s">
        <v>17</v>
      </c>
      <c r="Q32" s="4" t="s">
        <v>22</v>
      </c>
    </row>
    <row r="33" spans="1:20" ht="12.75" hidden="1" x14ac:dyDescent="0.2">
      <c r="A33" s="3">
        <v>45380.528032407405</v>
      </c>
      <c r="B33" s="4">
        <v>42106909</v>
      </c>
      <c r="F33" s="4">
        <v>64141355</v>
      </c>
      <c r="G33" s="5">
        <v>1700</v>
      </c>
      <c r="H33" s="6">
        <v>45373.251932870371</v>
      </c>
      <c r="K33" s="4" t="s">
        <v>20</v>
      </c>
      <c r="L33" s="7">
        <v>45380</v>
      </c>
      <c r="M33" s="6">
        <v>45381.541666666664</v>
      </c>
      <c r="N33" s="7">
        <v>45373</v>
      </c>
      <c r="O33" s="4" t="s">
        <v>21</v>
      </c>
      <c r="P33" s="4" t="s">
        <v>17</v>
      </c>
      <c r="Q33" s="4" t="s">
        <v>22</v>
      </c>
    </row>
    <row r="34" spans="1:20" ht="12.75" x14ac:dyDescent="0.2">
      <c r="A34" s="3">
        <v>45381.532037037039</v>
      </c>
      <c r="B34" s="4">
        <v>42107867</v>
      </c>
      <c r="F34" s="4">
        <v>52887441</v>
      </c>
      <c r="G34" s="5">
        <v>1000</v>
      </c>
      <c r="H34" s="6">
        <v>45373.319513888891</v>
      </c>
      <c r="I34" s="6">
        <v>45381.239583333336</v>
      </c>
      <c r="K34" s="4" t="s">
        <v>20</v>
      </c>
      <c r="L34" s="7">
        <v>45381</v>
      </c>
      <c r="M34" s="6">
        <v>45383.614583333336</v>
      </c>
      <c r="N34" s="7">
        <v>45373</v>
      </c>
      <c r="O34" s="4" t="s">
        <v>17</v>
      </c>
      <c r="P34" s="4" t="s">
        <v>17</v>
      </c>
      <c r="Q34" s="4" t="s">
        <v>19</v>
      </c>
    </row>
    <row r="35" spans="1:20" ht="12.75" hidden="1" x14ac:dyDescent="0.2">
      <c r="A35" s="3">
        <v>45379.474560185183</v>
      </c>
      <c r="B35" s="4">
        <v>42108459</v>
      </c>
      <c r="F35" s="4">
        <v>64452335</v>
      </c>
      <c r="G35" s="5">
        <v>1600</v>
      </c>
      <c r="H35" s="6">
        <v>45373.34474537037</v>
      </c>
      <c r="I35" s="6">
        <v>45379.18141203704</v>
      </c>
      <c r="K35" s="4" t="s">
        <v>20</v>
      </c>
      <c r="L35" s="7">
        <v>45379</v>
      </c>
      <c r="M35" s="6">
        <v>45384.645833333336</v>
      </c>
      <c r="N35" s="7">
        <v>45373</v>
      </c>
      <c r="O35" s="4" t="s">
        <v>21</v>
      </c>
      <c r="P35" s="4" t="s">
        <v>17</v>
      </c>
      <c r="Q35" s="4" t="s">
        <v>22</v>
      </c>
      <c r="T35" s="4">
        <v>1600</v>
      </c>
    </row>
    <row r="36" spans="1:20" ht="12.75" hidden="1" x14ac:dyDescent="0.2">
      <c r="A36" s="3">
        <v>45380.797881944447</v>
      </c>
      <c r="B36" s="4">
        <v>42108583</v>
      </c>
      <c r="F36" s="4">
        <v>64455133</v>
      </c>
      <c r="G36" s="5">
        <v>1600</v>
      </c>
      <c r="H36" s="6">
        <v>45373.349224537036</v>
      </c>
      <c r="I36" s="6">
        <v>45380.506053240744</v>
      </c>
      <c r="K36" s="4" t="s">
        <v>20</v>
      </c>
      <c r="L36" s="7">
        <v>45380</v>
      </c>
      <c r="M36" s="6">
        <v>45383.645833333336</v>
      </c>
      <c r="N36" s="7">
        <v>45373</v>
      </c>
      <c r="O36" s="4" t="s">
        <v>21</v>
      </c>
      <c r="P36" s="4" t="s">
        <v>17</v>
      </c>
      <c r="Q36" s="4" t="s">
        <v>22</v>
      </c>
    </row>
    <row r="37" spans="1:20" ht="12.75" hidden="1" x14ac:dyDescent="0.2">
      <c r="A37" s="3">
        <v>45382.598761574074</v>
      </c>
      <c r="B37" s="4">
        <v>42108859</v>
      </c>
      <c r="F37" s="4">
        <v>36770503</v>
      </c>
      <c r="G37" s="5">
        <v>720</v>
      </c>
      <c r="H37" s="6">
        <v>45373.361261574071</v>
      </c>
      <c r="I37" s="6">
        <v>45382.304282407407</v>
      </c>
      <c r="K37" s="4" t="s">
        <v>20</v>
      </c>
      <c r="L37" s="7">
        <v>45380</v>
      </c>
      <c r="M37" s="6">
        <v>45379.645833333336</v>
      </c>
      <c r="N37" s="7">
        <v>45373</v>
      </c>
      <c r="O37" s="4" t="s">
        <v>21</v>
      </c>
      <c r="P37" s="4" t="s">
        <v>17</v>
      </c>
      <c r="Q37" s="4" t="s">
        <v>23</v>
      </c>
    </row>
    <row r="38" spans="1:20" ht="12.75" hidden="1" x14ac:dyDescent="0.2">
      <c r="A38" s="3">
        <v>45373.668043981481</v>
      </c>
      <c r="B38" s="4">
        <v>42109151</v>
      </c>
      <c r="F38" s="4">
        <v>36771567</v>
      </c>
      <c r="G38" s="5">
        <v>0</v>
      </c>
      <c r="H38" s="6">
        <v>45373.372349537036</v>
      </c>
      <c r="I38" s="6">
        <v>45373.376238425924</v>
      </c>
    </row>
    <row r="39" spans="1:20" ht="12.75" hidden="1" x14ac:dyDescent="0.2">
      <c r="A39" s="3">
        <v>45373.747743055559</v>
      </c>
      <c r="B39" s="4">
        <v>42110749</v>
      </c>
      <c r="F39" s="4">
        <v>36771831</v>
      </c>
      <c r="G39" s="5">
        <v>0</v>
      </c>
      <c r="H39" s="6">
        <v>45373.416493055556</v>
      </c>
      <c r="I39" s="6">
        <v>45373.450439814813</v>
      </c>
    </row>
    <row r="40" spans="1:20" ht="12.75" hidden="1" x14ac:dyDescent="0.2">
      <c r="A40" s="3">
        <v>45382.595995370371</v>
      </c>
      <c r="B40" s="4">
        <v>42112097</v>
      </c>
      <c r="F40" s="4">
        <v>64457785</v>
      </c>
      <c r="G40" s="5">
        <v>1800</v>
      </c>
      <c r="H40" s="6">
        <v>45373.447615740741</v>
      </c>
      <c r="I40" s="6">
        <v>45382.304166666669</v>
      </c>
      <c r="K40" s="4" t="s">
        <v>20</v>
      </c>
      <c r="L40" s="7">
        <v>45380</v>
      </c>
      <c r="M40" s="6">
        <v>45381.75</v>
      </c>
      <c r="N40" s="7">
        <v>45373</v>
      </c>
      <c r="O40" s="4" t="s">
        <v>21</v>
      </c>
      <c r="P40" s="4" t="s">
        <v>17</v>
      </c>
      <c r="Q40" s="4" t="s">
        <v>22</v>
      </c>
      <c r="T40" s="4">
        <v>1800</v>
      </c>
    </row>
    <row r="41" spans="1:20" ht="12.75" hidden="1" x14ac:dyDescent="0.2">
      <c r="A41" s="3">
        <v>45382.614722222221</v>
      </c>
      <c r="B41" s="4">
        <v>42134791</v>
      </c>
      <c r="F41" s="4">
        <v>56140599</v>
      </c>
      <c r="G41" s="5">
        <v>465</v>
      </c>
      <c r="H41" s="6">
        <v>45374.141412037039</v>
      </c>
      <c r="I41" s="6">
        <v>45382.322835648149</v>
      </c>
      <c r="K41" s="4" t="s">
        <v>20</v>
      </c>
      <c r="L41" s="7">
        <v>45382</v>
      </c>
      <c r="M41" s="6">
        <v>45378.4375</v>
      </c>
      <c r="N41" s="7">
        <v>45374</v>
      </c>
      <c r="O41" s="4" t="s">
        <v>17</v>
      </c>
      <c r="P41" s="4" t="s">
        <v>17</v>
      </c>
      <c r="Q41" s="4" t="s">
        <v>23</v>
      </c>
      <c r="T41" s="4">
        <v>465</v>
      </c>
    </row>
    <row r="42" spans="1:20" ht="12.75" x14ac:dyDescent="0.2">
      <c r="A42" s="3">
        <v>45381.398125</v>
      </c>
      <c r="B42" s="4">
        <v>42135451</v>
      </c>
      <c r="F42" s="4">
        <v>64476229</v>
      </c>
      <c r="G42" s="5">
        <v>1000</v>
      </c>
      <c r="H42" s="6">
        <v>45374.181261574071</v>
      </c>
      <c r="I42" s="6">
        <v>45381.106273148151</v>
      </c>
      <c r="K42" s="4" t="s">
        <v>20</v>
      </c>
      <c r="L42" s="7">
        <v>45378</v>
      </c>
      <c r="M42" s="6">
        <v>45383.479166666664</v>
      </c>
      <c r="N42" s="7">
        <v>45374</v>
      </c>
      <c r="O42" s="4" t="s">
        <v>17</v>
      </c>
      <c r="P42" s="4" t="s">
        <v>17</v>
      </c>
      <c r="Q42" s="4" t="s">
        <v>19</v>
      </c>
    </row>
    <row r="43" spans="1:20" ht="12.75" hidden="1" x14ac:dyDescent="0.2">
      <c r="A43" s="3">
        <v>45378.59747685185</v>
      </c>
      <c r="B43" s="4">
        <v>42136187</v>
      </c>
      <c r="F43" s="4">
        <v>55048379</v>
      </c>
      <c r="G43" s="5">
        <v>1800</v>
      </c>
      <c r="H43" s="6">
        <v>45374.205601851849</v>
      </c>
      <c r="I43" s="6">
        <v>45378.305671296293</v>
      </c>
      <c r="K43" s="4" t="s">
        <v>20</v>
      </c>
      <c r="L43" s="7">
        <v>45378</v>
      </c>
      <c r="M43" s="6">
        <v>45383.489583333336</v>
      </c>
      <c r="N43" s="7">
        <v>45374</v>
      </c>
      <c r="O43" s="4" t="s">
        <v>17</v>
      </c>
      <c r="P43" s="4" t="s">
        <v>17</v>
      </c>
      <c r="Q43" s="4" t="s">
        <v>22</v>
      </c>
    </row>
    <row r="44" spans="1:20" ht="12.75" hidden="1" x14ac:dyDescent="0.2">
      <c r="A44" s="3">
        <v>45379.754675925928</v>
      </c>
      <c r="B44" s="4">
        <v>42136275</v>
      </c>
      <c r="F44" s="4">
        <v>64477017</v>
      </c>
      <c r="G44" s="5">
        <v>3500</v>
      </c>
      <c r="H44" s="6">
        <v>45374.214780092596</v>
      </c>
      <c r="I44" s="6">
        <v>45379.462789351855</v>
      </c>
      <c r="K44" s="4" t="s">
        <v>20</v>
      </c>
      <c r="L44" s="7">
        <v>45379</v>
      </c>
      <c r="M44" s="6">
        <v>45383.510416666664</v>
      </c>
      <c r="N44" s="7">
        <v>45374</v>
      </c>
      <c r="O44" s="4" t="s">
        <v>21</v>
      </c>
      <c r="P44" s="4" t="s">
        <v>17</v>
      </c>
      <c r="Q44" s="4" t="s">
        <v>26</v>
      </c>
      <c r="T44" s="4">
        <v>3500</v>
      </c>
    </row>
    <row r="45" spans="1:20" ht="12.75" hidden="1" x14ac:dyDescent="0.2">
      <c r="A45" s="3">
        <v>45380.720335648148</v>
      </c>
      <c r="B45" s="4">
        <v>42136503</v>
      </c>
      <c r="F45" s="4">
        <v>52922707</v>
      </c>
      <c r="G45" s="5">
        <v>1600</v>
      </c>
      <c r="H45" s="6">
        <v>45374.238993055558</v>
      </c>
      <c r="I45" s="6">
        <v>45380.428344907406</v>
      </c>
      <c r="K45" s="4" t="s">
        <v>20</v>
      </c>
      <c r="L45" s="7">
        <v>45380</v>
      </c>
      <c r="M45" s="6">
        <v>45383.541666666664</v>
      </c>
      <c r="N45" s="7">
        <v>45374</v>
      </c>
      <c r="O45" s="4" t="s">
        <v>21</v>
      </c>
      <c r="P45" s="4" t="s">
        <v>17</v>
      </c>
      <c r="Q45" s="4" t="s">
        <v>22</v>
      </c>
      <c r="T45" s="4">
        <v>1600</v>
      </c>
    </row>
    <row r="46" spans="1:20" ht="12.75" hidden="1" x14ac:dyDescent="0.2">
      <c r="A46" s="3">
        <v>45386.562106481484</v>
      </c>
      <c r="B46" s="4">
        <v>42136715</v>
      </c>
      <c r="F46" s="4">
        <v>51740855</v>
      </c>
      <c r="G46" s="5">
        <v>492</v>
      </c>
      <c r="H46" s="6">
        <v>45374.254351851851</v>
      </c>
      <c r="I46" s="6">
        <v>45386.270289351851</v>
      </c>
      <c r="K46" s="4" t="s">
        <v>20</v>
      </c>
      <c r="L46" s="7">
        <v>45386</v>
      </c>
      <c r="M46" s="6">
        <v>45376.552083333336</v>
      </c>
      <c r="N46" s="7">
        <v>45374</v>
      </c>
      <c r="O46" s="4" t="s">
        <v>17</v>
      </c>
      <c r="P46" s="4" t="s">
        <v>17</v>
      </c>
      <c r="Q46" s="4" t="s">
        <v>27</v>
      </c>
    </row>
    <row r="47" spans="1:20" ht="12.75" hidden="1" x14ac:dyDescent="0.2">
      <c r="A47" s="3">
        <v>45382.595995370371</v>
      </c>
      <c r="B47" s="4">
        <v>42136769</v>
      </c>
      <c r="F47" s="4">
        <v>64477475</v>
      </c>
      <c r="G47" s="5">
        <v>2345</v>
      </c>
      <c r="H47" s="6">
        <v>45374.260138888887</v>
      </c>
      <c r="I47" s="6">
        <v>45382.304108796299</v>
      </c>
      <c r="K47" s="4" t="s">
        <v>20</v>
      </c>
      <c r="L47" s="7">
        <v>45381</v>
      </c>
      <c r="M47" s="6">
        <v>45383.552083333336</v>
      </c>
      <c r="N47" s="7">
        <v>45374</v>
      </c>
      <c r="O47" s="4" t="s">
        <v>17</v>
      </c>
      <c r="P47" s="4" t="s">
        <v>17</v>
      </c>
      <c r="Q47" s="4" t="s">
        <v>22</v>
      </c>
      <c r="T47" s="4">
        <v>2345</v>
      </c>
    </row>
    <row r="48" spans="1:20" ht="12.75" hidden="1" x14ac:dyDescent="0.2">
      <c r="A48" s="3">
        <v>45382.595995370371</v>
      </c>
      <c r="B48" s="4">
        <v>42136787</v>
      </c>
      <c r="F48" s="4">
        <v>64477495</v>
      </c>
      <c r="G48" s="5">
        <v>1900</v>
      </c>
      <c r="H48" s="6">
        <v>45374.263437499998</v>
      </c>
      <c r="I48" s="6">
        <v>45382.304016203707</v>
      </c>
      <c r="K48" s="4" t="s">
        <v>20</v>
      </c>
      <c r="L48" s="7">
        <v>45381</v>
      </c>
      <c r="M48" s="6">
        <v>45383.5625</v>
      </c>
      <c r="N48" s="7">
        <v>45374</v>
      </c>
      <c r="O48" s="4" t="s">
        <v>17</v>
      </c>
      <c r="P48" s="4" t="s">
        <v>17</v>
      </c>
      <c r="Q48" s="4" t="s">
        <v>22</v>
      </c>
      <c r="T48" s="4">
        <v>1900</v>
      </c>
    </row>
    <row r="49" spans="1:20" ht="12.75" hidden="1" x14ac:dyDescent="0.2">
      <c r="A49" s="3">
        <v>45374.599814814814</v>
      </c>
      <c r="B49" s="4">
        <v>42136955</v>
      </c>
      <c r="F49" s="4">
        <v>64477643</v>
      </c>
      <c r="G49" s="5">
        <v>0</v>
      </c>
      <c r="H49" s="6">
        <v>45374.282060185185</v>
      </c>
      <c r="I49" s="6">
        <v>45374.307962962965</v>
      </c>
    </row>
    <row r="50" spans="1:20" ht="12.75" hidden="1" x14ac:dyDescent="0.2">
      <c r="A50" s="3">
        <v>45382.595995370371</v>
      </c>
      <c r="B50" s="4">
        <v>42136967</v>
      </c>
      <c r="F50" s="4">
        <v>64340551</v>
      </c>
      <c r="G50" s="5">
        <v>600</v>
      </c>
      <c r="H50" s="6">
        <v>45374.282847222225</v>
      </c>
      <c r="I50" s="6">
        <v>45382.303877314815</v>
      </c>
      <c r="K50" s="4" t="s">
        <v>20</v>
      </c>
      <c r="L50" s="7">
        <v>45381</v>
      </c>
      <c r="M50" s="6">
        <v>45383.583333333336</v>
      </c>
      <c r="N50" s="7">
        <v>45374</v>
      </c>
      <c r="O50" s="4" t="s">
        <v>17</v>
      </c>
      <c r="P50" s="4" t="s">
        <v>17</v>
      </c>
      <c r="Q50" s="4" t="s">
        <v>22</v>
      </c>
      <c r="T50" s="4">
        <v>600</v>
      </c>
    </row>
    <row r="51" spans="1:20" ht="12.75" hidden="1" x14ac:dyDescent="0.2">
      <c r="A51" s="3">
        <v>45398.575844907406</v>
      </c>
      <c r="B51" s="4">
        <v>42137007</v>
      </c>
      <c r="F51" s="4">
        <v>36770549</v>
      </c>
      <c r="G51" s="5">
        <v>1600</v>
      </c>
      <c r="H51" s="6">
        <v>45374.286944444444</v>
      </c>
      <c r="I51" s="6">
        <v>45398.283912037034</v>
      </c>
      <c r="K51" s="4" t="s">
        <v>20</v>
      </c>
      <c r="L51" s="7">
        <v>45398</v>
      </c>
      <c r="M51" s="6">
        <v>45383.59375</v>
      </c>
      <c r="N51" s="7">
        <v>45374</v>
      </c>
      <c r="O51" s="4" t="s">
        <v>17</v>
      </c>
      <c r="P51" s="4" t="s">
        <v>17</v>
      </c>
      <c r="Q51" s="4" t="s">
        <v>22</v>
      </c>
      <c r="T51" s="4">
        <v>1600</v>
      </c>
    </row>
    <row r="52" spans="1:20" ht="12.75" hidden="1" x14ac:dyDescent="0.2">
      <c r="A52" s="3">
        <v>45386.636979166666</v>
      </c>
      <c r="B52" s="4">
        <v>42137771</v>
      </c>
      <c r="F52" s="4">
        <v>50687907</v>
      </c>
      <c r="G52" s="5">
        <v>2200</v>
      </c>
      <c r="H52" s="6">
        <v>45374.317997685182</v>
      </c>
      <c r="I52" s="6">
        <v>45386.345057870371</v>
      </c>
      <c r="K52" s="4" t="s">
        <v>20</v>
      </c>
      <c r="L52" s="7">
        <v>45383</v>
      </c>
      <c r="M52" s="6">
        <v>45383.614583333336</v>
      </c>
      <c r="N52" s="7">
        <v>45374</v>
      </c>
      <c r="O52" s="4" t="s">
        <v>17</v>
      </c>
      <c r="P52" s="4" t="s">
        <v>17</v>
      </c>
      <c r="Q52" s="4" t="s">
        <v>22</v>
      </c>
      <c r="T52" s="4">
        <v>2200</v>
      </c>
    </row>
    <row r="53" spans="1:20" ht="12.75" hidden="1" x14ac:dyDescent="0.2">
      <c r="A53" s="3">
        <v>45378.826678240737</v>
      </c>
      <c r="B53" s="4">
        <v>42138009</v>
      </c>
      <c r="F53" s="4">
        <v>64478573</v>
      </c>
      <c r="G53" s="5">
        <v>1900</v>
      </c>
      <c r="H53" s="6">
        <v>45374.333425925928</v>
      </c>
      <c r="I53" s="6">
        <v>45378.533159722225</v>
      </c>
      <c r="K53" s="4" t="s">
        <v>20</v>
      </c>
      <c r="L53" s="7">
        <v>45378</v>
      </c>
      <c r="M53" s="6">
        <v>45383.635416666664</v>
      </c>
      <c r="N53" s="7">
        <v>45374</v>
      </c>
      <c r="O53" s="4" t="s">
        <v>17</v>
      </c>
      <c r="P53" s="4" t="s">
        <v>17</v>
      </c>
      <c r="Q53" s="4" t="s">
        <v>22</v>
      </c>
      <c r="T53" s="4">
        <v>1900</v>
      </c>
    </row>
    <row r="54" spans="1:20" ht="12.75" hidden="1" x14ac:dyDescent="0.2">
      <c r="A54" s="3">
        <v>45389.614849537036</v>
      </c>
      <c r="B54" s="4">
        <v>42138045</v>
      </c>
      <c r="F54" s="4">
        <v>36771831</v>
      </c>
      <c r="G54" s="5">
        <v>1000</v>
      </c>
      <c r="H54" s="6">
        <v>45374.335185185184</v>
      </c>
      <c r="I54" s="6">
        <v>45389.323020833333</v>
      </c>
      <c r="K54" s="4" t="s">
        <v>20</v>
      </c>
      <c r="L54" s="7">
        <v>45389</v>
      </c>
      <c r="M54" s="6">
        <v>45383.625</v>
      </c>
      <c r="N54" s="7">
        <v>45374</v>
      </c>
      <c r="O54" s="4" t="s">
        <v>17</v>
      </c>
      <c r="P54" s="4" t="s">
        <v>17</v>
      </c>
      <c r="Q54" s="4" t="s">
        <v>22</v>
      </c>
    </row>
    <row r="55" spans="1:20" ht="12.75" hidden="1" x14ac:dyDescent="0.2">
      <c r="A55" s="3">
        <v>45374.673414351855</v>
      </c>
      <c r="B55" s="4">
        <v>42138527</v>
      </c>
      <c r="F55" s="4">
        <v>46171217</v>
      </c>
      <c r="G55" s="5">
        <v>0</v>
      </c>
      <c r="H55" s="6">
        <v>45374.354375000003</v>
      </c>
      <c r="I55" s="6">
        <v>45374.381597222222</v>
      </c>
    </row>
    <row r="56" spans="1:20" ht="12.75" hidden="1" x14ac:dyDescent="0.2">
      <c r="A56" s="3">
        <v>45381.362719907411</v>
      </c>
      <c r="B56" s="4">
        <v>42138691</v>
      </c>
      <c r="F56" s="4">
        <v>46171217</v>
      </c>
      <c r="G56" s="5">
        <v>540</v>
      </c>
      <c r="H56" s="6">
        <v>45374.363842592589</v>
      </c>
      <c r="I56" s="6">
        <v>45381.070868055554</v>
      </c>
      <c r="K56" s="4" t="s">
        <v>20</v>
      </c>
      <c r="L56" s="7">
        <v>45378</v>
      </c>
      <c r="M56" s="6">
        <v>45379.666666666664</v>
      </c>
      <c r="N56" s="7">
        <v>45374</v>
      </c>
      <c r="O56" s="4" t="s">
        <v>17</v>
      </c>
      <c r="P56" s="4" t="s">
        <v>17</v>
      </c>
      <c r="Q56" s="4" t="s">
        <v>23</v>
      </c>
      <c r="T56" s="4">
        <v>540</v>
      </c>
    </row>
    <row r="57" spans="1:20" ht="12.75" hidden="1" x14ac:dyDescent="0.2">
      <c r="A57" s="3">
        <v>45382.550949074073</v>
      </c>
      <c r="B57" s="4">
        <v>42155975</v>
      </c>
      <c r="F57" s="4">
        <v>46862411</v>
      </c>
      <c r="G57" s="5">
        <v>1360</v>
      </c>
      <c r="H57" s="6">
        <v>45375.10429398148</v>
      </c>
      <c r="I57" s="6">
        <v>45382.259143518517</v>
      </c>
      <c r="K57" s="4" t="s">
        <v>20</v>
      </c>
      <c r="L57" s="7">
        <v>45382</v>
      </c>
      <c r="M57" s="6">
        <v>45380.395833333336</v>
      </c>
      <c r="N57" s="7">
        <v>45374</v>
      </c>
      <c r="O57" s="4" t="s">
        <v>17</v>
      </c>
      <c r="P57" s="4" t="s">
        <v>21</v>
      </c>
      <c r="Q57" s="4" t="s">
        <v>22</v>
      </c>
      <c r="T57" s="4">
        <v>1360</v>
      </c>
    </row>
    <row r="58" spans="1:20" ht="12.75" hidden="1" x14ac:dyDescent="0.2">
      <c r="A58" s="3">
        <v>45402.454340277778</v>
      </c>
      <c r="B58" s="4">
        <v>42156231</v>
      </c>
      <c r="F58" s="4">
        <v>64492665</v>
      </c>
      <c r="G58" s="5">
        <v>2000</v>
      </c>
      <c r="H58" s="6">
        <v>45375.125104166669</v>
      </c>
      <c r="I58" s="6">
        <v>45402.161921296298</v>
      </c>
      <c r="K58" s="4" t="s">
        <v>20</v>
      </c>
      <c r="L58" s="7">
        <v>45383</v>
      </c>
      <c r="M58" s="6">
        <v>45384.415972222225</v>
      </c>
      <c r="N58" s="7">
        <v>45375</v>
      </c>
      <c r="O58" s="4" t="s">
        <v>17</v>
      </c>
      <c r="P58" s="4" t="s">
        <v>21</v>
      </c>
      <c r="Q58" s="4" t="s">
        <v>22</v>
      </c>
      <c r="T58" s="4">
        <v>2000</v>
      </c>
    </row>
    <row r="59" spans="1:20" ht="12.75" x14ac:dyDescent="0.2">
      <c r="A59" s="3">
        <v>45381.006203703706</v>
      </c>
      <c r="B59" s="4">
        <v>42157009</v>
      </c>
      <c r="F59" s="4">
        <v>52922707</v>
      </c>
      <c r="G59" s="5">
        <v>4500</v>
      </c>
      <c r="H59" s="6">
        <v>45375.169062499997</v>
      </c>
      <c r="I59" s="6">
        <v>45380.714375000003</v>
      </c>
      <c r="K59" s="4" t="s">
        <v>20</v>
      </c>
      <c r="L59" s="7">
        <v>45380</v>
      </c>
      <c r="M59" s="6">
        <v>45385.460416666669</v>
      </c>
      <c r="N59" s="7">
        <v>45375</v>
      </c>
      <c r="O59" s="4" t="s">
        <v>21</v>
      </c>
      <c r="P59" s="4" t="s">
        <v>21</v>
      </c>
      <c r="Q59" s="4" t="s">
        <v>19</v>
      </c>
      <c r="T59" s="4">
        <v>4500</v>
      </c>
    </row>
    <row r="60" spans="1:20" ht="12.75" hidden="1" x14ac:dyDescent="0.2">
      <c r="A60" s="3">
        <v>45385.509189814817</v>
      </c>
      <c r="B60" s="4">
        <v>42157767</v>
      </c>
      <c r="F60" s="4">
        <v>64493997</v>
      </c>
      <c r="G60" s="5">
        <v>1300</v>
      </c>
      <c r="H60" s="6">
        <v>45375.194490740738</v>
      </c>
      <c r="I60" s="6">
        <v>45385.216331018521</v>
      </c>
      <c r="K60" s="4" t="s">
        <v>20</v>
      </c>
      <c r="L60" s="7">
        <v>45384</v>
      </c>
      <c r="M60" s="6">
        <v>45384.48541666667</v>
      </c>
      <c r="N60" s="7">
        <v>45375</v>
      </c>
      <c r="O60" s="4" t="s">
        <v>21</v>
      </c>
      <c r="P60" s="4" t="s">
        <v>21</v>
      </c>
      <c r="Q60" s="4" t="s">
        <v>22</v>
      </c>
    </row>
    <row r="61" spans="1:20" ht="12.75" hidden="1" x14ac:dyDescent="0.2">
      <c r="A61" s="3">
        <v>45382.595995370371</v>
      </c>
      <c r="B61" s="4">
        <v>42157805</v>
      </c>
      <c r="F61" s="4">
        <v>51292817</v>
      </c>
      <c r="G61" s="5">
        <v>5500</v>
      </c>
      <c r="H61" s="6">
        <v>45375.204027777778</v>
      </c>
      <c r="I61" s="6">
        <v>45382.303819444445</v>
      </c>
      <c r="K61" s="4" t="s">
        <v>20</v>
      </c>
      <c r="L61" s="7">
        <v>45382</v>
      </c>
      <c r="M61" s="6">
        <v>45385.495833333334</v>
      </c>
      <c r="N61" s="7">
        <v>45375</v>
      </c>
      <c r="O61" s="4" t="s">
        <v>17</v>
      </c>
      <c r="P61" s="4" t="s">
        <v>21</v>
      </c>
      <c r="Q61" s="4" t="s">
        <v>22</v>
      </c>
    </row>
    <row r="62" spans="1:20" ht="12.75" hidden="1" x14ac:dyDescent="0.2">
      <c r="A62" s="3">
        <v>45375.520856481482</v>
      </c>
      <c r="B62" s="4">
        <v>42157843</v>
      </c>
      <c r="F62" s="4">
        <v>55913015</v>
      </c>
      <c r="G62" s="5">
        <v>0</v>
      </c>
      <c r="H62" s="6">
        <v>45375.211238425924</v>
      </c>
      <c r="I62" s="6">
        <v>45375.229016203702</v>
      </c>
    </row>
    <row r="63" spans="1:20" ht="12.75" hidden="1" x14ac:dyDescent="0.2">
      <c r="A63" s="3">
        <v>45381.532847222225</v>
      </c>
      <c r="B63" s="4">
        <v>42157883</v>
      </c>
      <c r="F63" s="4">
        <v>64494101</v>
      </c>
      <c r="G63" s="5">
        <v>1800</v>
      </c>
      <c r="H63" s="6">
        <v>45375.219351851854</v>
      </c>
      <c r="I63" s="6">
        <v>45381.240995370368</v>
      </c>
      <c r="K63" s="4" t="s">
        <v>20</v>
      </c>
      <c r="L63" s="7">
        <v>45381</v>
      </c>
      <c r="M63" s="6">
        <v>45384.510416666664</v>
      </c>
      <c r="N63" s="7">
        <v>45375</v>
      </c>
      <c r="O63" s="4" t="s">
        <v>17</v>
      </c>
      <c r="P63" s="4" t="s">
        <v>21</v>
      </c>
      <c r="Q63" s="4" t="s">
        <v>22</v>
      </c>
    </row>
    <row r="64" spans="1:20" ht="12.75" hidden="1" x14ac:dyDescent="0.2">
      <c r="A64" s="3">
        <v>45381.617523148147</v>
      </c>
      <c r="B64" s="4">
        <v>42158311</v>
      </c>
      <c r="F64" s="4">
        <v>64494453</v>
      </c>
      <c r="G64" s="5">
        <v>1600</v>
      </c>
      <c r="H64" s="6">
        <v>45375.279710648145</v>
      </c>
      <c r="I64" s="6">
        <v>45381.325636574074</v>
      </c>
      <c r="K64" s="4" t="s">
        <v>20</v>
      </c>
      <c r="L64" s="7">
        <v>45381</v>
      </c>
      <c r="M64" s="6">
        <v>45385.570833333331</v>
      </c>
      <c r="N64" s="7">
        <v>45375</v>
      </c>
      <c r="O64" s="4" t="s">
        <v>17</v>
      </c>
      <c r="P64" s="4" t="s">
        <v>21</v>
      </c>
      <c r="Q64" s="4" t="s">
        <v>22</v>
      </c>
      <c r="T64" s="4">
        <v>1600</v>
      </c>
    </row>
    <row r="65" spans="1:20" ht="12.75" hidden="1" x14ac:dyDescent="0.2">
      <c r="A65" s="3">
        <v>45405.698287037034</v>
      </c>
      <c r="B65" s="4">
        <v>42158331</v>
      </c>
      <c r="F65" s="4">
        <v>36770913</v>
      </c>
      <c r="G65" s="5">
        <v>3000</v>
      </c>
      <c r="H65" s="6">
        <v>45375.28230324074</v>
      </c>
      <c r="I65" s="6">
        <v>45405.406238425923</v>
      </c>
      <c r="K65" s="4" t="s">
        <v>20</v>
      </c>
      <c r="L65" s="7">
        <v>45403</v>
      </c>
      <c r="M65" s="6">
        <v>45384.573611111111</v>
      </c>
      <c r="N65" s="7">
        <v>45375</v>
      </c>
      <c r="O65" s="4" t="s">
        <v>21</v>
      </c>
      <c r="P65" s="4" t="s">
        <v>21</v>
      </c>
      <c r="Q65" s="4" t="s">
        <v>22</v>
      </c>
      <c r="T65" s="4">
        <v>3000</v>
      </c>
    </row>
    <row r="66" spans="1:20" ht="12.75" hidden="1" x14ac:dyDescent="0.2">
      <c r="A66" s="3">
        <v>45382.595995370371</v>
      </c>
      <c r="B66" s="4">
        <v>42158381</v>
      </c>
      <c r="F66" s="4">
        <v>64494509</v>
      </c>
      <c r="G66" s="5">
        <v>510</v>
      </c>
      <c r="H66" s="6">
        <v>45375.288368055553</v>
      </c>
      <c r="I66" s="6">
        <v>45382.303761574076</v>
      </c>
      <c r="K66" s="4" t="s">
        <v>20</v>
      </c>
      <c r="L66" s="7">
        <v>45380</v>
      </c>
      <c r="M66" s="6">
        <v>45378.57916666667</v>
      </c>
      <c r="N66" s="7">
        <v>45375</v>
      </c>
      <c r="O66" s="4" t="s">
        <v>21</v>
      </c>
      <c r="P66" s="4" t="s">
        <v>21</v>
      </c>
      <c r="Q66" s="4" t="s">
        <v>23</v>
      </c>
    </row>
    <row r="67" spans="1:20" ht="12.75" hidden="1" x14ac:dyDescent="0.2">
      <c r="A67" s="3">
        <v>45382.407847222225</v>
      </c>
      <c r="B67" s="4">
        <v>42158487</v>
      </c>
      <c r="F67" s="4">
        <v>64494605</v>
      </c>
      <c r="G67" s="5">
        <v>2500</v>
      </c>
      <c r="H67" s="6">
        <v>45375.298518518517</v>
      </c>
      <c r="I67" s="6">
        <v>45382.116030092591</v>
      </c>
      <c r="K67" s="4" t="s">
        <v>20</v>
      </c>
      <c r="L67" s="7">
        <v>45379</v>
      </c>
      <c r="M67" s="6">
        <v>45384.589583333334</v>
      </c>
      <c r="N67" s="7">
        <v>45375</v>
      </c>
      <c r="O67" s="4" t="s">
        <v>21</v>
      </c>
      <c r="P67" s="4" t="s">
        <v>21</v>
      </c>
      <c r="Q67" s="4" t="s">
        <v>22</v>
      </c>
      <c r="T67" s="4">
        <v>2500</v>
      </c>
    </row>
    <row r="68" spans="1:20" ht="12.75" hidden="1" x14ac:dyDescent="0.2">
      <c r="A68" s="3">
        <v>45393.502962962964</v>
      </c>
      <c r="B68" s="4">
        <v>42158525</v>
      </c>
      <c r="F68" s="4">
        <v>64494645</v>
      </c>
      <c r="G68" s="5">
        <v>330</v>
      </c>
      <c r="H68" s="6">
        <v>45375.301817129628</v>
      </c>
      <c r="K68" s="4" t="s">
        <v>20</v>
      </c>
      <c r="M68" s="6">
        <v>45378.593055555553</v>
      </c>
      <c r="N68" s="7">
        <v>45375</v>
      </c>
      <c r="P68" s="4" t="s">
        <v>21</v>
      </c>
      <c r="Q68" s="4" t="s">
        <v>27</v>
      </c>
      <c r="T68" s="4">
        <v>330</v>
      </c>
    </row>
    <row r="69" spans="1:20" ht="12.75" hidden="1" x14ac:dyDescent="0.2">
      <c r="A69" s="3">
        <v>45389.753032407411</v>
      </c>
      <c r="B69" s="4">
        <v>42159033</v>
      </c>
      <c r="F69" s="4">
        <v>36770421</v>
      </c>
      <c r="G69" s="5">
        <v>1300</v>
      </c>
      <c r="H69" s="6">
        <v>45375.341793981483</v>
      </c>
      <c r="I69" s="6">
        <v>45389.461226851854</v>
      </c>
      <c r="K69" s="4" t="s">
        <v>20</v>
      </c>
      <c r="L69" s="7">
        <v>45389</v>
      </c>
      <c r="M69" s="6">
        <v>45375.633333333331</v>
      </c>
      <c r="N69" s="7">
        <v>45375</v>
      </c>
      <c r="O69" s="4" t="s">
        <v>17</v>
      </c>
      <c r="P69" s="4" t="s">
        <v>21</v>
      </c>
      <c r="Q69" s="4" t="s">
        <v>22</v>
      </c>
      <c r="T69" s="4">
        <v>1300</v>
      </c>
    </row>
    <row r="70" spans="1:20" ht="12.75" hidden="1" x14ac:dyDescent="0.2">
      <c r="A70" s="3">
        <v>45382.595995370371</v>
      </c>
      <c r="B70" s="4">
        <v>42159777</v>
      </c>
      <c r="F70" s="4">
        <v>60197215</v>
      </c>
      <c r="G70" s="5">
        <v>1800</v>
      </c>
      <c r="H70" s="6">
        <v>45375.381747685184</v>
      </c>
      <c r="I70" s="6">
        <v>45382.30364583333</v>
      </c>
      <c r="K70" s="4" t="s">
        <v>20</v>
      </c>
      <c r="L70" s="7">
        <v>45382</v>
      </c>
      <c r="M70" s="6">
        <v>45384.672222222223</v>
      </c>
      <c r="N70" s="7">
        <v>45375</v>
      </c>
      <c r="O70" s="4" t="s">
        <v>17</v>
      </c>
      <c r="P70" s="4" t="s">
        <v>21</v>
      </c>
      <c r="Q70" s="4" t="s">
        <v>22</v>
      </c>
      <c r="T70" s="4">
        <v>1800</v>
      </c>
    </row>
    <row r="71" spans="1:20" ht="12.75" hidden="1" x14ac:dyDescent="0.2">
      <c r="A71" s="3">
        <v>45382.526608796295</v>
      </c>
      <c r="B71" s="4">
        <v>42160363</v>
      </c>
      <c r="F71" s="4">
        <v>64496197</v>
      </c>
      <c r="G71" s="5">
        <v>465</v>
      </c>
      <c r="H71" s="6">
        <v>45375.40185185185</v>
      </c>
      <c r="I71" s="6">
        <v>45382.23474537037</v>
      </c>
      <c r="K71" s="4" t="s">
        <v>20</v>
      </c>
      <c r="L71" s="7">
        <v>45379</v>
      </c>
      <c r="M71" s="6">
        <v>45378.693055555559</v>
      </c>
      <c r="N71" s="7">
        <v>45375</v>
      </c>
      <c r="O71" s="4" t="s">
        <v>21</v>
      </c>
      <c r="P71" s="4" t="s">
        <v>21</v>
      </c>
      <c r="Q71" s="4" t="s">
        <v>23</v>
      </c>
    </row>
    <row r="72" spans="1:20" ht="12.75" hidden="1" x14ac:dyDescent="0.2">
      <c r="A72" s="3">
        <v>45379.444594907407</v>
      </c>
      <c r="B72" s="4">
        <v>42175615</v>
      </c>
      <c r="F72" s="4">
        <v>64507863</v>
      </c>
      <c r="G72" s="5">
        <v>1185</v>
      </c>
      <c r="H72" s="6">
        <v>45376.080381944441</v>
      </c>
      <c r="I72" s="6">
        <v>45379.152719907404</v>
      </c>
      <c r="K72" s="4" t="s">
        <v>20</v>
      </c>
      <c r="L72" s="7">
        <v>45379</v>
      </c>
      <c r="M72" s="6">
        <v>45379.371527777781</v>
      </c>
      <c r="N72" s="7">
        <v>45376</v>
      </c>
      <c r="O72" s="4" t="s">
        <v>21</v>
      </c>
      <c r="P72" s="4" t="s">
        <v>21</v>
      </c>
      <c r="Q72" s="4" t="s">
        <v>23</v>
      </c>
    </row>
    <row r="73" spans="1:20" ht="12.75" hidden="1" x14ac:dyDescent="0.2">
      <c r="A73" s="3">
        <v>45382.595995370371</v>
      </c>
      <c r="B73" s="4">
        <v>42176373</v>
      </c>
      <c r="F73" s="4">
        <v>64508393</v>
      </c>
      <c r="G73" s="5">
        <v>1300</v>
      </c>
      <c r="H73" s="6">
        <v>45376.148055555554</v>
      </c>
      <c r="I73" s="6">
        <v>45382.303576388891</v>
      </c>
      <c r="K73" s="4" t="s">
        <v>20</v>
      </c>
      <c r="L73" s="7">
        <v>45381</v>
      </c>
      <c r="M73" s="6">
        <v>45385.438888888886</v>
      </c>
      <c r="N73" s="7">
        <v>45376</v>
      </c>
      <c r="O73" s="4" t="s">
        <v>17</v>
      </c>
      <c r="P73" s="4" t="s">
        <v>21</v>
      </c>
      <c r="Q73" s="4" t="s">
        <v>22</v>
      </c>
    </row>
    <row r="74" spans="1:20" ht="12.75" hidden="1" x14ac:dyDescent="0.2">
      <c r="A74" s="3">
        <v>45380.723425925928</v>
      </c>
      <c r="B74" s="4">
        <v>42177397</v>
      </c>
      <c r="F74" s="4">
        <v>52804657</v>
      </c>
      <c r="G74" s="5">
        <v>2600</v>
      </c>
      <c r="H74" s="6">
        <v>45376.200972222221</v>
      </c>
      <c r="I74" s="6">
        <v>45380.431539351855</v>
      </c>
      <c r="K74" s="4" t="s">
        <v>20</v>
      </c>
      <c r="L74" s="7">
        <v>45380</v>
      </c>
      <c r="M74" s="6">
        <v>45385.492361111108</v>
      </c>
      <c r="N74" s="7">
        <v>45376</v>
      </c>
      <c r="O74" s="4" t="s">
        <v>21</v>
      </c>
      <c r="P74" s="4" t="s">
        <v>21</v>
      </c>
      <c r="Q74" s="4" t="s">
        <v>22</v>
      </c>
    </row>
    <row r="75" spans="1:20" ht="12.75" hidden="1" x14ac:dyDescent="0.2">
      <c r="A75" s="3">
        <v>45376.511400462965</v>
      </c>
      <c r="B75" s="4">
        <v>42177443</v>
      </c>
      <c r="F75" s="4">
        <v>64174837</v>
      </c>
      <c r="G75" s="5">
        <v>0</v>
      </c>
      <c r="H75" s="6">
        <v>45376.208321759259</v>
      </c>
      <c r="I75" s="6">
        <v>45376.218657407408</v>
      </c>
    </row>
    <row r="76" spans="1:20" ht="12.75" hidden="1" x14ac:dyDescent="0.2">
      <c r="A76" s="3">
        <v>45391.42386574074</v>
      </c>
      <c r="B76" s="4">
        <v>42177521</v>
      </c>
      <c r="F76" s="4">
        <v>64509429</v>
      </c>
      <c r="G76" s="5">
        <v>1</v>
      </c>
      <c r="H76" s="6">
        <v>45376.218090277776</v>
      </c>
      <c r="I76" s="6">
        <v>45391.131979166668</v>
      </c>
      <c r="K76" s="4" t="s">
        <v>16</v>
      </c>
      <c r="L76" s="7">
        <v>45388</v>
      </c>
      <c r="M76" s="6">
        <v>45387.689583333333</v>
      </c>
      <c r="N76" s="7">
        <v>45377</v>
      </c>
      <c r="O76" s="4" t="s">
        <v>21</v>
      </c>
      <c r="P76" s="4" t="s">
        <v>17</v>
      </c>
      <c r="Q76" s="4" t="s">
        <v>28</v>
      </c>
      <c r="T76" s="4">
        <v>1</v>
      </c>
    </row>
    <row r="77" spans="1:20" ht="12.75" hidden="1" x14ac:dyDescent="0.2">
      <c r="A77" s="3">
        <v>45385.60292824074</v>
      </c>
      <c r="B77" s="4">
        <v>42177661</v>
      </c>
      <c r="F77" s="4">
        <v>64308537</v>
      </c>
      <c r="G77" s="5">
        <v>1500</v>
      </c>
      <c r="H77" s="6">
        <v>45376.234780092593</v>
      </c>
      <c r="I77" s="6">
        <v>45385.310925925929</v>
      </c>
      <c r="K77" s="4" t="s">
        <v>20</v>
      </c>
      <c r="L77" s="7">
        <v>45385</v>
      </c>
      <c r="M77" s="6">
        <v>45385.525694444441</v>
      </c>
      <c r="N77" s="7">
        <v>45376</v>
      </c>
      <c r="O77" s="4" t="s">
        <v>17</v>
      </c>
      <c r="P77" s="4" t="s">
        <v>21</v>
      </c>
      <c r="Q77" s="4" t="s">
        <v>22</v>
      </c>
      <c r="T77" s="4">
        <v>1500</v>
      </c>
    </row>
    <row r="78" spans="1:20" ht="12.75" hidden="1" x14ac:dyDescent="0.2">
      <c r="A78" s="3">
        <v>45382.595995370371</v>
      </c>
      <c r="B78" s="4">
        <v>42178067</v>
      </c>
      <c r="F78" s="4">
        <v>36770445</v>
      </c>
      <c r="G78" s="5">
        <v>1800</v>
      </c>
      <c r="H78" s="6">
        <v>45376.276365740741</v>
      </c>
      <c r="I78" s="6">
        <v>45382.303495370368</v>
      </c>
      <c r="K78" s="4" t="s">
        <v>20</v>
      </c>
      <c r="L78" s="7">
        <v>45380</v>
      </c>
      <c r="M78" s="6">
        <v>45385.568055555559</v>
      </c>
      <c r="N78" s="7">
        <v>45376</v>
      </c>
      <c r="O78" s="4" t="s">
        <v>21</v>
      </c>
      <c r="P78" s="4" t="s">
        <v>21</v>
      </c>
      <c r="Q78" s="4" t="s">
        <v>22</v>
      </c>
    </row>
    <row r="79" spans="1:20" ht="12.75" hidden="1" x14ac:dyDescent="0.2">
      <c r="A79" s="3">
        <v>45380.609236111108</v>
      </c>
      <c r="B79" s="4">
        <v>42178245</v>
      </c>
      <c r="F79" s="4">
        <v>64510047</v>
      </c>
      <c r="G79" s="5">
        <v>1300</v>
      </c>
      <c r="H79" s="6">
        <v>45376.291446759256</v>
      </c>
      <c r="I79" s="6">
        <v>45380.317384259259</v>
      </c>
      <c r="K79" s="4" t="s">
        <v>20</v>
      </c>
      <c r="L79" s="7">
        <v>45380</v>
      </c>
      <c r="M79" s="6">
        <v>45385.582638888889</v>
      </c>
      <c r="N79" s="7">
        <v>45376</v>
      </c>
      <c r="O79" s="4" t="s">
        <v>21</v>
      </c>
      <c r="P79" s="4" t="s">
        <v>21</v>
      </c>
      <c r="Q79" s="4" t="s">
        <v>22</v>
      </c>
    </row>
    <row r="80" spans="1:20" ht="12.75" hidden="1" x14ac:dyDescent="0.2">
      <c r="A80" s="3">
        <v>45382.595995370371</v>
      </c>
      <c r="B80" s="4">
        <v>42179123</v>
      </c>
      <c r="F80" s="4">
        <v>54740075</v>
      </c>
      <c r="G80" s="5">
        <v>1650</v>
      </c>
      <c r="H80" s="6">
        <v>45376.338182870371</v>
      </c>
      <c r="I80" s="6">
        <v>45382.303402777776</v>
      </c>
      <c r="K80" s="4" t="s">
        <v>20</v>
      </c>
      <c r="L80" s="7">
        <v>45380</v>
      </c>
      <c r="M80" s="6">
        <v>45380.629861111112</v>
      </c>
      <c r="N80" s="7">
        <v>45376</v>
      </c>
      <c r="O80" s="4" t="s">
        <v>21</v>
      </c>
      <c r="P80" s="4" t="s">
        <v>21</v>
      </c>
      <c r="Q80" s="4" t="s">
        <v>23</v>
      </c>
      <c r="T80" s="4">
        <v>1650</v>
      </c>
    </row>
    <row r="81" spans="1:20" ht="12.75" hidden="1" x14ac:dyDescent="0.2">
      <c r="A81" s="3">
        <v>45376.703668981485</v>
      </c>
      <c r="B81" s="4">
        <v>42179873</v>
      </c>
      <c r="F81" s="4">
        <v>63855015</v>
      </c>
      <c r="G81" s="5">
        <v>0</v>
      </c>
      <c r="H81" s="6">
        <v>45376.366863425923</v>
      </c>
      <c r="I81" s="6">
        <v>45376.410960648151</v>
      </c>
    </row>
    <row r="82" spans="1:20" ht="12.75" hidden="1" x14ac:dyDescent="0.2">
      <c r="A82" s="3">
        <v>45380.567511574074</v>
      </c>
      <c r="B82" s="4">
        <v>42180543</v>
      </c>
      <c r="F82" s="4">
        <v>60419619</v>
      </c>
      <c r="G82" s="5">
        <v>1800</v>
      </c>
      <c r="H82" s="6">
        <v>45376.384467592594</v>
      </c>
      <c r="K82" s="4" t="s">
        <v>20</v>
      </c>
      <c r="L82" s="7">
        <v>45380</v>
      </c>
      <c r="M82" s="6">
        <v>45385.675694444442</v>
      </c>
      <c r="N82" s="7">
        <v>45376</v>
      </c>
      <c r="O82" s="4" t="s">
        <v>21</v>
      </c>
      <c r="P82" s="4" t="s">
        <v>21</v>
      </c>
      <c r="Q82" s="4" t="s">
        <v>22</v>
      </c>
    </row>
    <row r="83" spans="1:20" ht="12.75" hidden="1" x14ac:dyDescent="0.2">
      <c r="A83" s="3">
        <v>45382.595995370371</v>
      </c>
      <c r="B83" s="4">
        <v>42180817</v>
      </c>
      <c r="F83" s="4">
        <v>64512001</v>
      </c>
      <c r="G83" s="5">
        <v>1800</v>
      </c>
      <c r="H83" s="6">
        <v>45376.392430555556</v>
      </c>
      <c r="I83" s="6">
        <v>45382.303310185183</v>
      </c>
      <c r="K83" s="4" t="s">
        <v>20</v>
      </c>
      <c r="L83" s="7">
        <v>45381</v>
      </c>
      <c r="M83" s="6">
        <v>45385.683333333334</v>
      </c>
      <c r="N83" s="7">
        <v>45376</v>
      </c>
      <c r="O83" s="4" t="s">
        <v>17</v>
      </c>
      <c r="P83" s="4" t="s">
        <v>21</v>
      </c>
      <c r="Q83" s="4" t="s">
        <v>22</v>
      </c>
    </row>
    <row r="84" spans="1:20" ht="12.75" hidden="1" x14ac:dyDescent="0.2">
      <c r="A84" s="3">
        <v>45376.703668981485</v>
      </c>
      <c r="B84" s="4">
        <v>42180907</v>
      </c>
      <c r="F84" s="4">
        <v>63299355</v>
      </c>
      <c r="G84" s="5">
        <v>0</v>
      </c>
      <c r="H84" s="6">
        <v>45376.394120370373</v>
      </c>
      <c r="I84" s="6">
        <v>45376.411122685182</v>
      </c>
    </row>
    <row r="85" spans="1:20" ht="12.75" hidden="1" x14ac:dyDescent="0.2">
      <c r="A85" s="3">
        <v>45382.595995370371</v>
      </c>
      <c r="B85" s="4">
        <v>42181621</v>
      </c>
      <c r="F85" s="4">
        <v>64512899</v>
      </c>
      <c r="G85" s="5">
        <v>400</v>
      </c>
      <c r="H85" s="6">
        <v>45376.403958333336</v>
      </c>
      <c r="I85" s="6">
        <v>45382.303240740737</v>
      </c>
      <c r="K85" s="4" t="s">
        <v>20</v>
      </c>
      <c r="L85" s="7">
        <v>45380</v>
      </c>
      <c r="M85" s="6">
        <v>45380.695138888892</v>
      </c>
      <c r="N85" s="7">
        <v>45376</v>
      </c>
      <c r="O85" s="4" t="s">
        <v>21</v>
      </c>
      <c r="P85" s="4" t="s">
        <v>21</v>
      </c>
      <c r="Q85" s="4" t="s">
        <v>23</v>
      </c>
    </row>
    <row r="86" spans="1:20" ht="12.75" x14ac:dyDescent="0.2">
      <c r="A86" s="3">
        <v>45393.502962962964</v>
      </c>
      <c r="B86" s="4">
        <v>42182393</v>
      </c>
      <c r="F86" s="4">
        <v>60108559</v>
      </c>
      <c r="G86" s="5">
        <v>4500</v>
      </c>
      <c r="H86" s="6">
        <v>45376.417303240742</v>
      </c>
      <c r="K86" s="4" t="s">
        <v>16</v>
      </c>
      <c r="M86" s="6">
        <v>45385.614583333336</v>
      </c>
      <c r="N86" s="7">
        <v>45377</v>
      </c>
      <c r="P86" s="4" t="s">
        <v>17</v>
      </c>
      <c r="Q86" s="4" t="s">
        <v>24</v>
      </c>
      <c r="T86" s="4">
        <v>4800</v>
      </c>
    </row>
    <row r="87" spans="1:20" ht="12.75" hidden="1" x14ac:dyDescent="0.2">
      <c r="A87" s="3">
        <v>45380.796770833331</v>
      </c>
      <c r="B87" s="4">
        <v>42182929</v>
      </c>
      <c r="F87" s="4">
        <v>36770105</v>
      </c>
      <c r="G87" s="5">
        <v>1300</v>
      </c>
      <c r="H87" s="6">
        <v>45376.427708333336</v>
      </c>
      <c r="I87" s="6">
        <v>45380.502465277779</v>
      </c>
      <c r="K87" s="4" t="s">
        <v>20</v>
      </c>
      <c r="L87" s="7">
        <v>45380</v>
      </c>
      <c r="M87" s="6">
        <v>45385.71875</v>
      </c>
      <c r="N87" s="7">
        <v>45376</v>
      </c>
      <c r="O87" s="4" t="s">
        <v>21</v>
      </c>
      <c r="P87" s="4" t="s">
        <v>21</v>
      </c>
      <c r="Q87" s="4" t="s">
        <v>22</v>
      </c>
    </row>
    <row r="88" spans="1:20" ht="12.75" hidden="1" x14ac:dyDescent="0.2">
      <c r="A88" s="3">
        <v>45382.430451388886</v>
      </c>
      <c r="B88" s="4">
        <v>42184583</v>
      </c>
      <c r="F88" s="4">
        <v>63299355</v>
      </c>
      <c r="G88" s="5">
        <v>3300</v>
      </c>
      <c r="H88" s="6">
        <v>45376.456331018519</v>
      </c>
      <c r="I88" s="6">
        <v>45382.138668981483</v>
      </c>
      <c r="K88" s="4" t="s">
        <v>20</v>
      </c>
      <c r="L88" s="7">
        <v>45382</v>
      </c>
      <c r="M88" s="6">
        <v>45385.747916666667</v>
      </c>
      <c r="N88" s="7">
        <v>45376</v>
      </c>
      <c r="O88" s="4" t="s">
        <v>17</v>
      </c>
      <c r="P88" s="4" t="s">
        <v>21</v>
      </c>
      <c r="Q88" s="4" t="s">
        <v>22</v>
      </c>
    </row>
    <row r="89" spans="1:20" ht="12.75" hidden="1" x14ac:dyDescent="0.2">
      <c r="A89" s="3">
        <v>45377.357152777775</v>
      </c>
      <c r="B89" s="4">
        <v>42185165</v>
      </c>
      <c r="F89" s="4">
        <v>64516035</v>
      </c>
      <c r="G89" s="5">
        <v>0</v>
      </c>
      <c r="H89" s="6">
        <v>45376.466087962966</v>
      </c>
      <c r="I89" s="6">
        <v>45377.065300925926</v>
      </c>
    </row>
    <row r="90" spans="1:20" ht="12.75" hidden="1" x14ac:dyDescent="0.2">
      <c r="A90" s="3">
        <v>45377.359976851854</v>
      </c>
      <c r="B90" s="4">
        <v>42185173</v>
      </c>
      <c r="F90" s="4">
        <v>64516047</v>
      </c>
      <c r="G90" s="5">
        <v>0</v>
      </c>
      <c r="H90" s="6">
        <v>45376.466157407405</v>
      </c>
      <c r="I90" s="6">
        <v>45377.068182870367</v>
      </c>
    </row>
    <row r="91" spans="1:20" ht="12.75" hidden="1" x14ac:dyDescent="0.2">
      <c r="A91" s="3">
        <v>45377.484988425924</v>
      </c>
      <c r="B91" s="4">
        <v>42206299</v>
      </c>
      <c r="F91" s="4">
        <v>64532209</v>
      </c>
      <c r="G91" s="5">
        <v>0</v>
      </c>
      <c r="H91" s="6">
        <v>45377.08520833333</v>
      </c>
      <c r="I91" s="6">
        <v>45377.193182870367</v>
      </c>
    </row>
    <row r="92" spans="1:20" ht="12.75" hidden="1" x14ac:dyDescent="0.2">
      <c r="A92" s="3">
        <v>45385.60292824074</v>
      </c>
      <c r="B92" s="4">
        <v>42206495</v>
      </c>
      <c r="F92" s="4">
        <v>51133387</v>
      </c>
      <c r="G92" s="5">
        <v>5600</v>
      </c>
      <c r="H92" s="6">
        <v>45377.094583333332</v>
      </c>
      <c r="I92" s="6">
        <v>45385.308645833335</v>
      </c>
      <c r="K92" s="4" t="s">
        <v>20</v>
      </c>
      <c r="L92" s="7">
        <v>45385</v>
      </c>
      <c r="M92" s="6">
        <v>45385.385416666664</v>
      </c>
      <c r="N92" s="7">
        <v>45377</v>
      </c>
      <c r="O92" s="4" t="s">
        <v>17</v>
      </c>
      <c r="P92" s="4" t="s">
        <v>17</v>
      </c>
      <c r="Q92" s="4" t="s">
        <v>22</v>
      </c>
    </row>
    <row r="93" spans="1:20" ht="12.75" hidden="1" x14ac:dyDescent="0.2">
      <c r="A93" s="3">
        <v>45389.409212962964</v>
      </c>
      <c r="B93" s="4">
        <v>42206971</v>
      </c>
      <c r="F93" s="4">
        <v>54316627</v>
      </c>
      <c r="G93" s="5">
        <v>2600</v>
      </c>
      <c r="H93" s="6">
        <v>45377.126284722224</v>
      </c>
      <c r="I93" s="6">
        <v>45389.117395833331</v>
      </c>
      <c r="K93" s="4" t="s">
        <v>20</v>
      </c>
      <c r="L93" s="7">
        <v>45386</v>
      </c>
      <c r="M93" s="6">
        <v>45385.416666666664</v>
      </c>
      <c r="N93" s="7">
        <v>45377</v>
      </c>
      <c r="O93" s="4" t="s">
        <v>17</v>
      </c>
      <c r="P93" s="4" t="s">
        <v>17</v>
      </c>
      <c r="Q93" s="4" t="s">
        <v>22</v>
      </c>
      <c r="T93" s="4">
        <v>2600</v>
      </c>
    </row>
    <row r="94" spans="1:20" ht="12.75" hidden="1" x14ac:dyDescent="0.2">
      <c r="A94" s="3">
        <v>45386.788495370369</v>
      </c>
      <c r="B94" s="4">
        <v>42207109</v>
      </c>
      <c r="F94" s="4">
        <v>64532801</v>
      </c>
      <c r="G94" s="5">
        <v>1</v>
      </c>
      <c r="H94" s="6">
        <v>45377.12872685185</v>
      </c>
      <c r="I94" s="6">
        <v>45386.49664351852</v>
      </c>
      <c r="K94" s="4" t="s">
        <v>20</v>
      </c>
      <c r="L94" s="7">
        <v>45386</v>
      </c>
      <c r="M94" s="6">
        <v>45387.427083333336</v>
      </c>
      <c r="N94" s="7">
        <v>45377</v>
      </c>
      <c r="O94" s="4" t="s">
        <v>17</v>
      </c>
      <c r="P94" s="4" t="s">
        <v>17</v>
      </c>
      <c r="Q94" s="4" t="s">
        <v>29</v>
      </c>
      <c r="T94" s="4">
        <v>1</v>
      </c>
    </row>
    <row r="95" spans="1:20" ht="12.75" hidden="1" x14ac:dyDescent="0.2">
      <c r="A95" s="3">
        <v>45377.486562500002</v>
      </c>
      <c r="B95" s="4">
        <v>42207641</v>
      </c>
      <c r="F95" s="4">
        <v>36771925</v>
      </c>
      <c r="G95" s="5">
        <v>0</v>
      </c>
      <c r="H95" s="6">
        <v>45377.147314814814</v>
      </c>
      <c r="I95" s="6">
        <v>45377.194699074076</v>
      </c>
    </row>
    <row r="96" spans="1:20" ht="12.75" x14ac:dyDescent="0.2">
      <c r="A96" s="3">
        <v>45382.595995370371</v>
      </c>
      <c r="B96" s="4">
        <v>42208285</v>
      </c>
      <c r="F96" s="4">
        <v>36771487</v>
      </c>
      <c r="G96" s="5">
        <v>3000</v>
      </c>
      <c r="H96" s="6">
        <v>45377.182847222219</v>
      </c>
      <c r="I96" s="6">
        <v>45382.303159722222</v>
      </c>
      <c r="K96" s="4" t="s">
        <v>20</v>
      </c>
      <c r="L96" s="7">
        <v>45380</v>
      </c>
      <c r="M96" s="6">
        <v>45385.46875</v>
      </c>
      <c r="N96" s="7">
        <v>45377</v>
      </c>
      <c r="O96" s="4" t="s">
        <v>21</v>
      </c>
      <c r="P96" s="4" t="s">
        <v>17</v>
      </c>
      <c r="Q96" s="4" t="s">
        <v>19</v>
      </c>
    </row>
    <row r="97" spans="1:20" ht="12.75" hidden="1" x14ac:dyDescent="0.2">
      <c r="A97" s="3">
        <v>45381.651203703703</v>
      </c>
      <c r="B97" s="4">
        <v>42208981</v>
      </c>
      <c r="F97" s="4">
        <v>64534471</v>
      </c>
      <c r="G97" s="5">
        <v>1900</v>
      </c>
      <c r="H97" s="6">
        <v>45377.19636574074</v>
      </c>
      <c r="I97" s="6">
        <v>45381.3593287037</v>
      </c>
      <c r="K97" s="4" t="s">
        <v>20</v>
      </c>
      <c r="L97" s="7">
        <v>45381</v>
      </c>
      <c r="M97" s="6">
        <v>45385.5</v>
      </c>
      <c r="N97" s="7">
        <v>45377</v>
      </c>
      <c r="O97" s="4" t="s">
        <v>17</v>
      </c>
      <c r="P97" s="4" t="s">
        <v>17</v>
      </c>
      <c r="Q97" s="4" t="s">
        <v>22</v>
      </c>
    </row>
    <row r="98" spans="1:20" ht="12.75" hidden="1" x14ac:dyDescent="0.2">
      <c r="A98" s="3">
        <v>45382.595995370371</v>
      </c>
      <c r="B98" s="4">
        <v>42209639</v>
      </c>
      <c r="F98" s="4">
        <v>61464269</v>
      </c>
      <c r="G98" s="5">
        <v>480</v>
      </c>
      <c r="H98" s="6">
        <v>45377.254537037035</v>
      </c>
      <c r="I98" s="6">
        <v>45382.303078703706</v>
      </c>
      <c r="K98" s="4" t="s">
        <v>20</v>
      </c>
      <c r="L98" s="7">
        <v>45382</v>
      </c>
      <c r="M98" s="6">
        <v>45380.552083333336</v>
      </c>
      <c r="N98" s="7">
        <v>45377</v>
      </c>
      <c r="O98" s="4" t="s">
        <v>17</v>
      </c>
      <c r="P98" s="4" t="s">
        <v>17</v>
      </c>
      <c r="Q98" s="4" t="s">
        <v>23</v>
      </c>
    </row>
    <row r="99" spans="1:20" ht="12.75" hidden="1" x14ac:dyDescent="0.2">
      <c r="A99" s="3">
        <v>45382.595995370371</v>
      </c>
      <c r="B99" s="4">
        <v>42209901</v>
      </c>
      <c r="F99" s="4">
        <v>64535307</v>
      </c>
      <c r="G99" s="5">
        <v>1800</v>
      </c>
      <c r="H99" s="6">
        <v>45377.274942129632</v>
      </c>
      <c r="I99" s="6">
        <v>45382.30300925926</v>
      </c>
      <c r="K99" s="4" t="s">
        <v>20</v>
      </c>
      <c r="L99" s="7">
        <v>45381</v>
      </c>
      <c r="M99" s="6">
        <v>45385.572916666664</v>
      </c>
      <c r="N99" s="7">
        <v>45377</v>
      </c>
      <c r="O99" s="4" t="s">
        <v>17</v>
      </c>
      <c r="P99" s="4" t="s">
        <v>17</v>
      </c>
      <c r="Q99" s="4" t="s">
        <v>22</v>
      </c>
    </row>
    <row r="100" spans="1:20" ht="12.75" hidden="1" x14ac:dyDescent="0.2">
      <c r="A100" s="3">
        <v>45385.509189814817</v>
      </c>
      <c r="B100" s="4">
        <v>42209987</v>
      </c>
      <c r="F100" s="4">
        <v>63292737</v>
      </c>
      <c r="G100" s="5">
        <v>645</v>
      </c>
      <c r="H100" s="6">
        <v>45377.281527777777</v>
      </c>
      <c r="I100" s="6">
        <v>45385.216238425928</v>
      </c>
      <c r="K100" s="4" t="s">
        <v>20</v>
      </c>
      <c r="L100" s="7">
        <v>45383</v>
      </c>
      <c r="M100" s="6">
        <v>45385.572916666664</v>
      </c>
      <c r="N100" s="7">
        <v>45377</v>
      </c>
      <c r="O100" s="4" t="s">
        <v>21</v>
      </c>
      <c r="P100" s="4" t="s">
        <v>17</v>
      </c>
      <c r="Q100" s="4" t="s">
        <v>23</v>
      </c>
    </row>
    <row r="101" spans="1:20" ht="12.75" hidden="1" x14ac:dyDescent="0.2">
      <c r="A101" s="3">
        <v>45393.502962962964</v>
      </c>
      <c r="B101" s="4">
        <v>42211255</v>
      </c>
      <c r="F101" s="4">
        <v>57618323</v>
      </c>
      <c r="G101" s="5">
        <v>600</v>
      </c>
      <c r="H101" s="6">
        <v>45377.335057870368</v>
      </c>
      <c r="K101" s="4" t="s">
        <v>20</v>
      </c>
      <c r="M101" s="6">
        <v>45385.635416666664</v>
      </c>
      <c r="N101" s="7">
        <v>45377</v>
      </c>
      <c r="P101" s="4" t="s">
        <v>17</v>
      </c>
      <c r="T101" s="4">
        <v>600</v>
      </c>
    </row>
    <row r="102" spans="1:20" ht="12.75" hidden="1" x14ac:dyDescent="0.2">
      <c r="A102" s="3">
        <v>45382.595995370371</v>
      </c>
      <c r="B102" s="4">
        <v>42211349</v>
      </c>
      <c r="F102" s="4">
        <v>50834049</v>
      </c>
      <c r="G102" s="5">
        <v>8400</v>
      </c>
      <c r="H102" s="6">
        <v>45377.339108796295</v>
      </c>
      <c r="I102" s="6">
        <v>45382.302939814814</v>
      </c>
      <c r="K102" s="4" t="s">
        <v>20</v>
      </c>
      <c r="L102" s="7">
        <v>45380</v>
      </c>
      <c r="M102" s="6">
        <v>45385.635416666664</v>
      </c>
      <c r="N102" s="7">
        <v>45377</v>
      </c>
      <c r="O102" s="4" t="s">
        <v>21</v>
      </c>
      <c r="P102" s="4" t="s">
        <v>17</v>
      </c>
      <c r="Q102" s="4" t="s">
        <v>26</v>
      </c>
    </row>
    <row r="103" spans="1:20" ht="12.75" hidden="1" x14ac:dyDescent="0.2">
      <c r="A103" s="3">
        <v>45381.608043981483</v>
      </c>
      <c r="B103" s="4">
        <v>42211583</v>
      </c>
      <c r="F103" s="4">
        <v>57363287</v>
      </c>
      <c r="G103" s="5">
        <v>3760</v>
      </c>
      <c r="H103" s="6">
        <v>45377.346666666665</v>
      </c>
      <c r="I103" s="6">
        <v>45381.315127314818</v>
      </c>
      <c r="K103" s="4" t="s">
        <v>20</v>
      </c>
      <c r="L103" s="7">
        <v>45381</v>
      </c>
      <c r="M103" s="6">
        <v>45385.645833333336</v>
      </c>
      <c r="N103" s="7">
        <v>45377</v>
      </c>
      <c r="O103" s="4" t="s">
        <v>17</v>
      </c>
      <c r="P103" s="4" t="s">
        <v>17</v>
      </c>
      <c r="Q103" s="4" t="s">
        <v>30</v>
      </c>
      <c r="T103" s="4">
        <v>3760</v>
      </c>
    </row>
    <row r="104" spans="1:20" ht="12.75" hidden="1" x14ac:dyDescent="0.2">
      <c r="A104" s="3">
        <v>45382.595995370371</v>
      </c>
      <c r="B104" s="4">
        <v>42211681</v>
      </c>
      <c r="F104" s="4">
        <v>64536791</v>
      </c>
      <c r="G104" s="5">
        <v>1600</v>
      </c>
      <c r="H104" s="6">
        <v>45377.350462962961</v>
      </c>
      <c r="I104" s="6">
        <v>45382.302870370368</v>
      </c>
      <c r="K104" s="4" t="s">
        <v>20</v>
      </c>
      <c r="L104" s="7">
        <v>45381</v>
      </c>
      <c r="M104" s="6">
        <v>45385.65625</v>
      </c>
      <c r="N104" s="7">
        <v>45377</v>
      </c>
      <c r="O104" s="4" t="s">
        <v>17</v>
      </c>
      <c r="P104" s="4" t="s">
        <v>17</v>
      </c>
      <c r="Q104" s="4" t="s">
        <v>22</v>
      </c>
      <c r="T104" s="4">
        <v>1600</v>
      </c>
    </row>
    <row r="105" spans="1:20" ht="12.75" hidden="1" x14ac:dyDescent="0.2">
      <c r="A105" s="3">
        <v>45381.802361111113</v>
      </c>
      <c r="B105" s="4">
        <v>42212097</v>
      </c>
      <c r="F105" s="4">
        <v>64537103</v>
      </c>
      <c r="G105" s="5">
        <v>1700</v>
      </c>
      <c r="H105" s="6">
        <v>45377.366273148145</v>
      </c>
      <c r="I105" s="6">
        <v>45381.510520833333</v>
      </c>
      <c r="K105" s="4" t="s">
        <v>20</v>
      </c>
      <c r="L105" s="7">
        <v>45381</v>
      </c>
      <c r="M105" s="6">
        <v>45385.666666666664</v>
      </c>
      <c r="N105" s="7">
        <v>45377</v>
      </c>
      <c r="O105" s="4" t="s">
        <v>17</v>
      </c>
      <c r="P105" s="4" t="s">
        <v>17</v>
      </c>
      <c r="Q105" s="4" t="s">
        <v>22</v>
      </c>
      <c r="T105" s="4">
        <v>1700</v>
      </c>
    </row>
    <row r="106" spans="1:20" ht="12.75" hidden="1" x14ac:dyDescent="0.2">
      <c r="A106" s="3">
        <v>45377.663414351853</v>
      </c>
      <c r="B106" s="4">
        <v>42212167</v>
      </c>
      <c r="F106" s="4">
        <v>63352909</v>
      </c>
      <c r="G106" s="5">
        <v>0</v>
      </c>
      <c r="H106" s="6">
        <v>45377.368668981479</v>
      </c>
      <c r="I106" s="6">
        <v>45377.370995370373</v>
      </c>
    </row>
    <row r="107" spans="1:20" ht="12.75" hidden="1" x14ac:dyDescent="0.2">
      <c r="A107" s="3">
        <v>45393.504282407404</v>
      </c>
      <c r="B107" s="4">
        <v>42238979</v>
      </c>
      <c r="F107" s="4">
        <v>61252545</v>
      </c>
      <c r="G107" s="5">
        <v>2600</v>
      </c>
      <c r="H107" s="6">
        <v>45378.076307870368</v>
      </c>
      <c r="K107" s="4" t="s">
        <v>20</v>
      </c>
      <c r="M107" s="6">
        <v>45387.375</v>
      </c>
      <c r="N107" s="7">
        <v>45378</v>
      </c>
      <c r="P107" s="4" t="s">
        <v>17</v>
      </c>
    </row>
    <row r="108" spans="1:20" ht="12.75" hidden="1" x14ac:dyDescent="0.2">
      <c r="A108" s="3">
        <v>45378.457743055558</v>
      </c>
      <c r="B108" s="4">
        <v>42239155</v>
      </c>
      <c r="F108" s="4">
        <v>36771239</v>
      </c>
      <c r="G108" s="5">
        <v>0</v>
      </c>
      <c r="H108" s="6">
        <v>45378.096018518518</v>
      </c>
      <c r="I108" s="6">
        <v>45378.165717592594</v>
      </c>
    </row>
    <row r="109" spans="1:20" ht="12.75" hidden="1" x14ac:dyDescent="0.2">
      <c r="A109" s="3">
        <v>45383.391504629632</v>
      </c>
      <c r="B109" s="4">
        <v>42239283</v>
      </c>
      <c r="F109" s="4">
        <v>36771225</v>
      </c>
      <c r="G109" s="5">
        <v>1800</v>
      </c>
      <c r="H109" s="6">
        <v>45378.10701388889</v>
      </c>
      <c r="I109" s="6">
        <v>45383.099722222221</v>
      </c>
      <c r="K109" s="4" t="s">
        <v>20</v>
      </c>
      <c r="L109" s="7">
        <v>45382</v>
      </c>
      <c r="M109" s="6">
        <v>45387.416666666664</v>
      </c>
      <c r="N109" s="7">
        <v>45377</v>
      </c>
      <c r="O109" s="4" t="s">
        <v>21</v>
      </c>
      <c r="P109" s="4" t="s">
        <v>17</v>
      </c>
      <c r="Q109" s="4" t="s">
        <v>22</v>
      </c>
      <c r="T109" s="4">
        <v>1800</v>
      </c>
    </row>
    <row r="110" spans="1:20" ht="12.75" hidden="1" x14ac:dyDescent="0.2">
      <c r="A110" s="3">
        <v>45385.508009259262</v>
      </c>
      <c r="B110" s="4">
        <v>42239509</v>
      </c>
      <c r="F110" s="4">
        <v>53640279</v>
      </c>
      <c r="G110" s="5">
        <v>645</v>
      </c>
      <c r="H110" s="6">
        <v>45378.126770833333</v>
      </c>
      <c r="I110" s="6">
        <v>45385.216168981482</v>
      </c>
      <c r="K110" s="4" t="s">
        <v>20</v>
      </c>
      <c r="L110" s="7">
        <v>45383</v>
      </c>
      <c r="M110" s="6">
        <v>45384.40625</v>
      </c>
      <c r="N110" s="7">
        <v>45378</v>
      </c>
      <c r="O110" s="4" t="s">
        <v>21</v>
      </c>
      <c r="P110" s="4" t="s">
        <v>17</v>
      </c>
      <c r="Q110" s="4" t="s">
        <v>23</v>
      </c>
    </row>
    <row r="111" spans="1:20" ht="12.75" hidden="1" x14ac:dyDescent="0.2">
      <c r="A111" s="3">
        <v>45379.59820601852</v>
      </c>
      <c r="B111" s="4">
        <v>42239683</v>
      </c>
      <c r="F111" s="4">
        <v>36771239</v>
      </c>
      <c r="G111" s="5">
        <v>780</v>
      </c>
      <c r="H111" s="6">
        <v>45378.133217592593</v>
      </c>
      <c r="I111" s="6">
        <v>45379.305219907408</v>
      </c>
      <c r="K111" s="4" t="s">
        <v>20</v>
      </c>
      <c r="L111" s="7">
        <v>45379</v>
      </c>
      <c r="M111" s="6">
        <v>45381.4375</v>
      </c>
      <c r="N111" s="7">
        <v>45378</v>
      </c>
      <c r="O111" s="4" t="s">
        <v>21</v>
      </c>
      <c r="P111" s="4" t="s">
        <v>17</v>
      </c>
      <c r="Q111" s="4" t="s">
        <v>23</v>
      </c>
    </row>
    <row r="112" spans="1:20" ht="12.75" hidden="1" x14ac:dyDescent="0.2">
      <c r="A112" s="3">
        <v>45393.504282407404</v>
      </c>
      <c r="B112" s="4">
        <v>42239925</v>
      </c>
      <c r="F112" s="4">
        <v>58647073</v>
      </c>
      <c r="G112" s="5">
        <v>1250</v>
      </c>
      <c r="H112" s="6">
        <v>45378.149305555555</v>
      </c>
      <c r="K112" s="4" t="s">
        <v>20</v>
      </c>
      <c r="M112" s="6">
        <v>45386.458333333336</v>
      </c>
      <c r="N112" s="7">
        <v>45378</v>
      </c>
      <c r="P112" s="4" t="s">
        <v>17</v>
      </c>
    </row>
    <row r="113" spans="1:20" ht="12.75" hidden="1" x14ac:dyDescent="0.2">
      <c r="A113" s="3">
        <v>45388.433541666665</v>
      </c>
      <c r="B113" s="4">
        <v>42241133</v>
      </c>
      <c r="F113" s="4">
        <v>64561135</v>
      </c>
      <c r="G113" s="5">
        <v>7600</v>
      </c>
      <c r="H113" s="6">
        <v>45378.231874999998</v>
      </c>
      <c r="I113" s="6">
        <v>45388.141724537039</v>
      </c>
      <c r="K113" s="4" t="s">
        <v>16</v>
      </c>
      <c r="L113" s="7">
        <v>45388</v>
      </c>
      <c r="M113" s="6">
        <v>45387.666666666664</v>
      </c>
      <c r="N113" s="7">
        <v>45378</v>
      </c>
      <c r="O113" s="4" t="s">
        <v>21</v>
      </c>
      <c r="P113" s="4" t="s">
        <v>17</v>
      </c>
      <c r="Q113" s="4" t="s">
        <v>22</v>
      </c>
      <c r="T113" s="4">
        <v>7900</v>
      </c>
    </row>
    <row r="114" spans="1:20" ht="12.75" hidden="1" x14ac:dyDescent="0.2">
      <c r="A114" s="3">
        <v>45378.627233796295</v>
      </c>
      <c r="B114" s="4">
        <v>42241451</v>
      </c>
      <c r="F114" s="4">
        <v>53075851</v>
      </c>
      <c r="G114" s="5">
        <v>0</v>
      </c>
      <c r="H114" s="6">
        <v>45378.258993055555</v>
      </c>
      <c r="I114" s="6">
        <v>45378.334930555553</v>
      </c>
    </row>
    <row r="115" spans="1:20" ht="12.75" hidden="1" x14ac:dyDescent="0.2">
      <c r="A115" s="3">
        <v>45393.504282407404</v>
      </c>
      <c r="B115" s="4">
        <v>42241483</v>
      </c>
      <c r="F115" s="4">
        <v>64561457</v>
      </c>
      <c r="G115" s="5">
        <v>3600</v>
      </c>
      <c r="H115" s="6">
        <v>45378.26153935185</v>
      </c>
      <c r="K115" s="4" t="s">
        <v>20</v>
      </c>
      <c r="M115" s="6">
        <v>45387.583333333336</v>
      </c>
      <c r="N115" s="7">
        <v>45378</v>
      </c>
      <c r="P115" s="4" t="s">
        <v>17</v>
      </c>
      <c r="T115" s="4">
        <v>6</v>
      </c>
    </row>
    <row r="116" spans="1:20" ht="12.75" hidden="1" x14ac:dyDescent="0.2">
      <c r="A116" s="3">
        <v>45389.689097222225</v>
      </c>
      <c r="B116" s="4">
        <v>42241859</v>
      </c>
      <c r="F116" s="4">
        <v>63798505</v>
      </c>
      <c r="G116" s="5">
        <v>3100</v>
      </c>
      <c r="H116" s="6">
        <v>45378.278425925928</v>
      </c>
      <c r="I116" s="6">
        <v>45389.397280092591</v>
      </c>
      <c r="K116" s="4" t="s">
        <v>20</v>
      </c>
      <c r="L116" s="7">
        <v>45389</v>
      </c>
      <c r="M116" s="6">
        <v>45386.583333333336</v>
      </c>
      <c r="N116" s="7">
        <v>45378</v>
      </c>
      <c r="O116" s="4" t="s">
        <v>17</v>
      </c>
      <c r="P116" s="4" t="s">
        <v>17</v>
      </c>
      <c r="Q116" s="4" t="s">
        <v>22</v>
      </c>
    </row>
    <row r="117" spans="1:20" ht="12.75" hidden="1" x14ac:dyDescent="0.2">
      <c r="A117" s="3">
        <v>45385.507870370369</v>
      </c>
      <c r="B117" s="4">
        <v>42242251</v>
      </c>
      <c r="F117" s="4">
        <v>48334957</v>
      </c>
      <c r="G117" s="5">
        <v>2600</v>
      </c>
      <c r="H117" s="6">
        <v>45378.300138888888</v>
      </c>
      <c r="I117" s="6">
        <v>45385.216087962966</v>
      </c>
      <c r="K117" s="4" t="s">
        <v>20</v>
      </c>
      <c r="L117" s="7">
        <v>45384</v>
      </c>
      <c r="M117" s="6">
        <v>45386.59375</v>
      </c>
      <c r="N117" s="7">
        <v>45378</v>
      </c>
      <c r="O117" s="4" t="s">
        <v>21</v>
      </c>
      <c r="P117" s="4" t="s">
        <v>17</v>
      </c>
      <c r="Q117" s="4" t="s">
        <v>22</v>
      </c>
      <c r="T117" s="4">
        <v>2600</v>
      </c>
    </row>
    <row r="118" spans="1:20" ht="12.75" hidden="1" x14ac:dyDescent="0.2">
      <c r="A118" s="3">
        <v>45382.597372685188</v>
      </c>
      <c r="B118" s="4">
        <v>42243177</v>
      </c>
      <c r="F118" s="4">
        <v>64563011</v>
      </c>
      <c r="G118" s="5">
        <v>345</v>
      </c>
      <c r="H118" s="6">
        <v>45378.326064814813</v>
      </c>
      <c r="I118" s="6">
        <v>45382.302789351852</v>
      </c>
      <c r="K118" s="4" t="s">
        <v>20</v>
      </c>
      <c r="L118" s="7">
        <v>45380</v>
      </c>
      <c r="M118" s="6">
        <v>45385.614583333336</v>
      </c>
      <c r="N118" s="7">
        <v>45378</v>
      </c>
      <c r="O118" s="4" t="s">
        <v>21</v>
      </c>
      <c r="P118" s="4" t="s">
        <v>17</v>
      </c>
      <c r="Q118" s="4" t="s">
        <v>23</v>
      </c>
    </row>
    <row r="119" spans="1:20" ht="12.75" hidden="1" x14ac:dyDescent="0.2">
      <c r="A119" s="3">
        <v>45378.674108796295</v>
      </c>
      <c r="B119" s="4">
        <v>42244391</v>
      </c>
      <c r="F119" s="4">
        <v>47079609</v>
      </c>
      <c r="G119" s="5">
        <v>0</v>
      </c>
      <c r="H119" s="6">
        <v>45378.370486111111</v>
      </c>
      <c r="I119" s="6">
        <v>45378.382256944446</v>
      </c>
    </row>
    <row r="120" spans="1:20" ht="12.75" hidden="1" x14ac:dyDescent="0.2">
      <c r="A120" s="3">
        <v>45393.504282407404</v>
      </c>
      <c r="B120" s="4">
        <v>42246557</v>
      </c>
      <c r="F120" s="4">
        <v>64476229</v>
      </c>
      <c r="G120" s="5">
        <v>1300</v>
      </c>
      <c r="H120" s="6">
        <v>45378.409594907411</v>
      </c>
      <c r="K120" s="4" t="s">
        <v>20</v>
      </c>
      <c r="M120" s="6">
        <v>45386.71875</v>
      </c>
      <c r="N120" s="7">
        <v>45378</v>
      </c>
      <c r="P120" s="4" t="s">
        <v>17</v>
      </c>
      <c r="T120" s="4">
        <v>1300</v>
      </c>
    </row>
    <row r="121" spans="1:20" ht="12.75" hidden="1" x14ac:dyDescent="0.2">
      <c r="A121" s="3">
        <v>45378.745717592596</v>
      </c>
      <c r="B121" s="4">
        <v>42248725</v>
      </c>
      <c r="F121" s="4">
        <v>62399959</v>
      </c>
      <c r="G121" s="5">
        <v>0</v>
      </c>
      <c r="H121" s="6">
        <v>45378.453310185185</v>
      </c>
      <c r="I121" s="6">
        <v>45378.453888888886</v>
      </c>
    </row>
    <row r="122" spans="1:20" ht="12.75" hidden="1" x14ac:dyDescent="0.2">
      <c r="A122" s="3">
        <v>45378.747615740744</v>
      </c>
      <c r="B122" s="4">
        <v>42248789</v>
      </c>
      <c r="F122" s="4">
        <v>62399959</v>
      </c>
      <c r="G122" s="5">
        <v>0</v>
      </c>
      <c r="H122" s="6">
        <v>45378.454432870371</v>
      </c>
      <c r="I122" s="6">
        <v>45378.454629629632</v>
      </c>
    </row>
    <row r="123" spans="1:20" ht="12.75" hidden="1" x14ac:dyDescent="0.2">
      <c r="A123" s="3">
        <v>45388.430046296293</v>
      </c>
      <c r="B123" s="4">
        <v>42271509</v>
      </c>
      <c r="F123" s="4">
        <v>48954961</v>
      </c>
      <c r="G123" s="5">
        <v>4800</v>
      </c>
      <c r="H123" s="6">
        <v>45379.100578703707</v>
      </c>
      <c r="I123" s="6">
        <v>45388.138148148151</v>
      </c>
      <c r="K123" s="4" t="s">
        <v>16</v>
      </c>
      <c r="L123" s="7">
        <v>45388</v>
      </c>
      <c r="M123" s="6">
        <v>45387.39166666667</v>
      </c>
      <c r="N123" s="7">
        <v>45379</v>
      </c>
      <c r="O123" s="4" t="s">
        <v>21</v>
      </c>
      <c r="P123" s="4" t="s">
        <v>21</v>
      </c>
      <c r="Q123" s="4" t="s">
        <v>22</v>
      </c>
      <c r="T123" s="4">
        <v>5100</v>
      </c>
    </row>
    <row r="124" spans="1:20" ht="12.75" hidden="1" x14ac:dyDescent="0.2">
      <c r="A124" s="3">
        <v>45390.525219907409</v>
      </c>
      <c r="B124" s="4">
        <v>42272235</v>
      </c>
      <c r="F124" s="4">
        <v>64586903</v>
      </c>
      <c r="G124" s="5">
        <v>1</v>
      </c>
      <c r="H124" s="6">
        <v>45379.145266203705</v>
      </c>
      <c r="I124" s="6">
        <v>45390.233368055553</v>
      </c>
      <c r="K124" s="4" t="s">
        <v>20</v>
      </c>
      <c r="L124" s="7">
        <v>45387</v>
      </c>
      <c r="M124" s="6">
        <v>45386.436111111114</v>
      </c>
      <c r="N124" s="7">
        <v>45379</v>
      </c>
      <c r="O124" s="4" t="s">
        <v>21</v>
      </c>
      <c r="P124" s="4" t="s">
        <v>21</v>
      </c>
      <c r="Q124" s="4" t="s">
        <v>29</v>
      </c>
      <c r="T124" s="4">
        <v>1</v>
      </c>
    </row>
    <row r="125" spans="1:20" ht="12.75" hidden="1" x14ac:dyDescent="0.2">
      <c r="A125" s="3">
        <v>45389.675219907411</v>
      </c>
      <c r="B125" s="4">
        <v>42273555</v>
      </c>
      <c r="F125" s="4">
        <v>62235367</v>
      </c>
      <c r="G125" s="5">
        <v>2800</v>
      </c>
      <c r="H125" s="6">
        <v>45379.211493055554</v>
      </c>
      <c r="I125" s="6">
        <v>45389.383368055554</v>
      </c>
      <c r="K125" s="4" t="s">
        <v>20</v>
      </c>
      <c r="L125" s="7">
        <v>45386</v>
      </c>
      <c r="M125" s="6">
        <v>45379.50277777778</v>
      </c>
      <c r="N125" s="7">
        <v>45379</v>
      </c>
      <c r="O125" s="4" t="s">
        <v>17</v>
      </c>
      <c r="P125" s="4" t="s">
        <v>21</v>
      </c>
      <c r="Q125" s="4" t="s">
        <v>22</v>
      </c>
    </row>
    <row r="126" spans="1:20" ht="12.75" hidden="1" x14ac:dyDescent="0.2">
      <c r="A126" s="3">
        <v>45398.657106481478</v>
      </c>
      <c r="B126" s="4">
        <v>42273655</v>
      </c>
      <c r="F126" s="4">
        <v>57168785</v>
      </c>
      <c r="G126" s="5">
        <v>1600</v>
      </c>
      <c r="H126" s="6">
        <v>45379.226655092592</v>
      </c>
      <c r="I126" s="6">
        <v>45398.364085648151</v>
      </c>
      <c r="K126" s="4" t="s">
        <v>20</v>
      </c>
      <c r="L126" s="7">
        <v>45398</v>
      </c>
      <c r="M126" s="6">
        <v>45386.518055555556</v>
      </c>
      <c r="N126" s="7">
        <v>45379</v>
      </c>
      <c r="O126" s="4" t="s">
        <v>17</v>
      </c>
      <c r="P126" s="4" t="s">
        <v>21</v>
      </c>
      <c r="Q126" s="4" t="s">
        <v>22</v>
      </c>
      <c r="T126" s="4">
        <v>1600</v>
      </c>
    </row>
    <row r="127" spans="1:20" ht="12.75" hidden="1" x14ac:dyDescent="0.2">
      <c r="A127" s="3">
        <v>45387.646226851852</v>
      </c>
      <c r="B127" s="4">
        <v>42275571</v>
      </c>
      <c r="F127" s="4">
        <v>64589843</v>
      </c>
      <c r="G127" s="5">
        <v>1300</v>
      </c>
      <c r="H127" s="6">
        <v>45379.330150462964</v>
      </c>
      <c r="I127" s="6">
        <v>45387.354432870372</v>
      </c>
      <c r="K127" s="4" t="s">
        <v>20</v>
      </c>
      <c r="L127" s="7">
        <v>45387</v>
      </c>
      <c r="M127" s="6">
        <v>45386.620833333334</v>
      </c>
      <c r="N127" s="7">
        <v>45379</v>
      </c>
      <c r="O127" s="4" t="s">
        <v>21</v>
      </c>
      <c r="P127" s="4" t="s">
        <v>21</v>
      </c>
      <c r="Q127" s="4" t="s">
        <v>22</v>
      </c>
      <c r="T127" s="4">
        <v>1300</v>
      </c>
    </row>
    <row r="128" spans="1:20" ht="12.75" x14ac:dyDescent="0.2">
      <c r="A128" s="3">
        <v>45386.522002314814</v>
      </c>
      <c r="B128" s="4">
        <v>42276877</v>
      </c>
      <c r="F128" s="4">
        <v>56078017</v>
      </c>
      <c r="G128" s="5">
        <v>2800</v>
      </c>
      <c r="H128" s="6">
        <v>45379.376655092594</v>
      </c>
      <c r="I128" s="6">
        <v>45386.230104166665</v>
      </c>
      <c r="K128" s="4" t="s">
        <v>20</v>
      </c>
      <c r="L128" s="7">
        <v>45386</v>
      </c>
      <c r="M128" s="6">
        <v>45386.668055555558</v>
      </c>
      <c r="N128" s="7">
        <v>45379</v>
      </c>
      <c r="O128" s="4" t="s">
        <v>17</v>
      </c>
      <c r="P128" s="4" t="s">
        <v>21</v>
      </c>
      <c r="Q128" s="4" t="s">
        <v>19</v>
      </c>
      <c r="T128" s="4">
        <v>2800</v>
      </c>
    </row>
    <row r="129" spans="1:20" ht="12.75" hidden="1" x14ac:dyDescent="0.2">
      <c r="A129" s="3">
        <v>45390.697476851848</v>
      </c>
      <c r="B129" s="4">
        <v>42278359</v>
      </c>
      <c r="F129" s="4">
        <v>64592037</v>
      </c>
      <c r="G129" s="5">
        <v>1900</v>
      </c>
      <c r="H129" s="6">
        <v>45379.405393518522</v>
      </c>
      <c r="I129" s="6">
        <v>45390.405613425923</v>
      </c>
      <c r="K129" s="4" t="s">
        <v>20</v>
      </c>
      <c r="L129" s="7">
        <v>45387</v>
      </c>
      <c r="M129" s="6">
        <v>45386.696527777778</v>
      </c>
      <c r="N129" s="7">
        <v>45379</v>
      </c>
      <c r="O129" s="4" t="s">
        <v>21</v>
      </c>
      <c r="P129" s="4" t="s">
        <v>21</v>
      </c>
      <c r="Q129" s="4" t="s">
        <v>22</v>
      </c>
      <c r="T129" s="4">
        <v>1900</v>
      </c>
    </row>
    <row r="130" spans="1:20" ht="12.75" hidden="1" x14ac:dyDescent="0.2">
      <c r="A130" s="3">
        <v>45386.500543981485</v>
      </c>
      <c r="B130" s="4">
        <v>42279893</v>
      </c>
      <c r="F130" s="4">
        <v>60458347</v>
      </c>
      <c r="G130" s="5">
        <v>1300</v>
      </c>
      <c r="H130" s="6">
        <v>45379.425474537034</v>
      </c>
      <c r="I130" s="6">
        <v>45386.208692129629</v>
      </c>
      <c r="K130" s="4" t="s">
        <v>20</v>
      </c>
      <c r="L130" s="7">
        <v>45386</v>
      </c>
      <c r="M130" s="6">
        <v>45379.717361111114</v>
      </c>
      <c r="N130" s="7">
        <v>45379</v>
      </c>
      <c r="O130" s="4" t="s">
        <v>17</v>
      </c>
      <c r="P130" s="4" t="s">
        <v>21</v>
      </c>
      <c r="Q130" s="4" t="s">
        <v>22</v>
      </c>
    </row>
    <row r="131" spans="1:20" ht="12.75" hidden="1" x14ac:dyDescent="0.2">
      <c r="A131" s="3">
        <v>45386.502962962964</v>
      </c>
      <c r="B131" s="4">
        <v>42280079</v>
      </c>
      <c r="F131" s="4">
        <v>60458347</v>
      </c>
      <c r="G131" s="5">
        <v>4000</v>
      </c>
      <c r="H131" s="6">
        <v>45379.428472222222</v>
      </c>
      <c r="I131" s="6">
        <v>45386.211006944446</v>
      </c>
      <c r="K131" s="4" t="s">
        <v>20</v>
      </c>
      <c r="L131" s="7">
        <v>45386</v>
      </c>
      <c r="M131" s="6">
        <v>45386.720138888886</v>
      </c>
      <c r="N131" s="7">
        <v>45379</v>
      </c>
      <c r="O131" s="4" t="s">
        <v>17</v>
      </c>
      <c r="P131" s="4" t="s">
        <v>21</v>
      </c>
      <c r="Q131" s="4" t="s">
        <v>26</v>
      </c>
    </row>
    <row r="132" spans="1:20" ht="12.75" hidden="1" x14ac:dyDescent="0.2">
      <c r="A132" s="3">
        <v>45386.625208333331</v>
      </c>
      <c r="B132" s="4">
        <v>42280345</v>
      </c>
      <c r="F132" s="4">
        <v>60458347</v>
      </c>
      <c r="G132" s="5">
        <v>3500</v>
      </c>
      <c r="H132" s="6">
        <v>45379.432523148149</v>
      </c>
      <c r="I132" s="6">
        <v>45386.333333333336</v>
      </c>
      <c r="K132" s="4" t="s">
        <v>20</v>
      </c>
      <c r="L132" s="7">
        <v>45386</v>
      </c>
      <c r="M132" s="6">
        <v>45386.723611111112</v>
      </c>
      <c r="N132" s="7">
        <v>45379</v>
      </c>
      <c r="O132" s="4" t="s">
        <v>17</v>
      </c>
      <c r="P132" s="4" t="s">
        <v>21</v>
      </c>
      <c r="Q132" s="4" t="s">
        <v>26</v>
      </c>
    </row>
    <row r="133" spans="1:20" ht="12.75" hidden="1" x14ac:dyDescent="0.2">
      <c r="A133" s="3">
        <v>45389.743263888886</v>
      </c>
      <c r="B133" s="4">
        <v>42281075</v>
      </c>
      <c r="F133" s="4">
        <v>57677611</v>
      </c>
      <c r="G133" s="5">
        <v>450</v>
      </c>
      <c r="H133" s="6">
        <v>45379.444733796299</v>
      </c>
      <c r="I133" s="6">
        <v>45389.45144675926</v>
      </c>
      <c r="K133" s="4" t="s">
        <v>20</v>
      </c>
      <c r="L133" s="7">
        <v>45386</v>
      </c>
      <c r="M133" s="6">
        <v>45384.736111111109</v>
      </c>
      <c r="N133" s="7">
        <v>45379</v>
      </c>
      <c r="O133" s="4" t="s">
        <v>17</v>
      </c>
      <c r="P133" s="4" t="s">
        <v>21</v>
      </c>
      <c r="Q133" s="4" t="s">
        <v>23</v>
      </c>
      <c r="T133" s="4">
        <v>450</v>
      </c>
    </row>
    <row r="134" spans="1:20" ht="12.75" hidden="1" x14ac:dyDescent="0.2">
      <c r="A134" s="3">
        <v>45380.382789351854</v>
      </c>
      <c r="B134" s="4">
        <v>42305133</v>
      </c>
      <c r="F134" s="4">
        <v>64612009</v>
      </c>
      <c r="G134" s="5">
        <v>0</v>
      </c>
      <c r="H134" s="6">
        <v>45380.086168981485</v>
      </c>
      <c r="I134" s="6">
        <v>45380.090902777774</v>
      </c>
    </row>
    <row r="135" spans="1:20" ht="12.75" hidden="1" x14ac:dyDescent="0.2">
      <c r="A135" s="3">
        <v>45380.41128472222</v>
      </c>
      <c r="B135" s="4">
        <v>42305275</v>
      </c>
      <c r="F135" s="4">
        <v>64612135</v>
      </c>
      <c r="G135" s="5">
        <v>0</v>
      </c>
      <c r="H135" s="6">
        <v>45380.094328703701</v>
      </c>
      <c r="I135" s="6">
        <v>45380.119386574072</v>
      </c>
    </row>
    <row r="136" spans="1:20" ht="12.75" hidden="1" x14ac:dyDescent="0.2">
      <c r="A136" s="3">
        <v>45394.389039351852</v>
      </c>
      <c r="B136" s="4">
        <v>42305297</v>
      </c>
      <c r="F136" s="4">
        <v>64612155</v>
      </c>
      <c r="G136" s="5">
        <v>2600</v>
      </c>
      <c r="H136" s="6">
        <v>45380.098020833335</v>
      </c>
      <c r="I136" s="6">
        <v>45394.093078703707</v>
      </c>
      <c r="K136" s="4" t="s">
        <v>20</v>
      </c>
      <c r="L136" s="7">
        <v>45391</v>
      </c>
      <c r="M136" s="6">
        <v>45387.388888888891</v>
      </c>
      <c r="N136" s="7">
        <v>45380</v>
      </c>
      <c r="O136" s="4" t="s">
        <v>21</v>
      </c>
      <c r="P136" s="4" t="s">
        <v>21</v>
      </c>
      <c r="Q136" s="4" t="s">
        <v>22</v>
      </c>
      <c r="T136" s="4">
        <v>1</v>
      </c>
    </row>
    <row r="137" spans="1:20" ht="12.75" hidden="1" x14ac:dyDescent="0.2">
      <c r="A137" s="3">
        <v>45401.390462962961</v>
      </c>
      <c r="B137" s="4">
        <v>42305563</v>
      </c>
      <c r="F137" s="4">
        <v>60457749</v>
      </c>
      <c r="G137" s="5">
        <v>2900</v>
      </c>
      <c r="H137" s="6">
        <v>45380.110729166663</v>
      </c>
      <c r="I137" s="6">
        <v>45401.097280092596</v>
      </c>
      <c r="K137" s="4" t="s">
        <v>20</v>
      </c>
      <c r="L137" s="7">
        <v>45398</v>
      </c>
      <c r="M137" s="7">
        <v>45387</v>
      </c>
      <c r="N137" s="7">
        <v>45380</v>
      </c>
      <c r="O137" s="4" t="s">
        <v>17</v>
      </c>
      <c r="P137" s="4" t="s">
        <v>21</v>
      </c>
      <c r="Q137" s="4" t="s">
        <v>31</v>
      </c>
      <c r="T137" s="4">
        <v>2900</v>
      </c>
    </row>
    <row r="138" spans="1:20" ht="12.75" hidden="1" x14ac:dyDescent="0.2">
      <c r="A138" s="3">
        <v>45405.461956018517</v>
      </c>
      <c r="B138" s="4">
        <v>42306481</v>
      </c>
      <c r="F138" s="4">
        <v>46691639</v>
      </c>
      <c r="G138" s="5">
        <v>6600</v>
      </c>
      <c r="H138" s="6">
        <v>45380.158460648148</v>
      </c>
      <c r="K138" s="4" t="s">
        <v>20</v>
      </c>
      <c r="L138" s="7">
        <v>45405</v>
      </c>
      <c r="M138" s="6">
        <v>45387.449305555558</v>
      </c>
      <c r="N138" s="7">
        <v>45380</v>
      </c>
      <c r="O138" s="4" t="s">
        <v>17</v>
      </c>
      <c r="P138" s="4" t="s">
        <v>21</v>
      </c>
      <c r="Q138" s="4" t="s">
        <v>22</v>
      </c>
    </row>
    <row r="139" spans="1:20" ht="12.75" hidden="1" x14ac:dyDescent="0.2">
      <c r="A139" s="3">
        <v>45389.380740740744</v>
      </c>
      <c r="B139" s="4">
        <v>42306533</v>
      </c>
      <c r="F139" s="4">
        <v>64613125</v>
      </c>
      <c r="G139" s="5">
        <v>1800</v>
      </c>
      <c r="H139" s="6">
        <v>45380.160578703704</v>
      </c>
      <c r="I139" s="6">
        <v>45389.088923611111</v>
      </c>
      <c r="K139" s="4" t="s">
        <v>20</v>
      </c>
      <c r="L139" s="7">
        <v>45385</v>
      </c>
      <c r="M139" s="6">
        <v>45387.451388888891</v>
      </c>
      <c r="N139" s="7">
        <v>45380</v>
      </c>
      <c r="O139" s="4" t="s">
        <v>17</v>
      </c>
      <c r="P139" s="4" t="s">
        <v>21</v>
      </c>
      <c r="Q139" s="4" t="s">
        <v>22</v>
      </c>
      <c r="T139" s="4">
        <v>150</v>
      </c>
    </row>
    <row r="140" spans="1:20" ht="12.75" hidden="1" x14ac:dyDescent="0.2">
      <c r="A140" s="3">
        <v>45385.623101851852</v>
      </c>
      <c r="B140" s="4">
        <v>42307293</v>
      </c>
      <c r="F140" s="4">
        <v>64613841</v>
      </c>
      <c r="G140" s="5">
        <v>1300</v>
      </c>
      <c r="H140" s="6">
        <v>45380.193553240744</v>
      </c>
      <c r="K140" s="4" t="s">
        <v>20</v>
      </c>
      <c r="M140" s="6">
        <v>45387.484027777777</v>
      </c>
      <c r="N140" s="7">
        <v>45380</v>
      </c>
      <c r="P140" s="4" t="s">
        <v>21</v>
      </c>
      <c r="Q140" s="4" t="s">
        <v>22</v>
      </c>
      <c r="T140" s="4">
        <v>1300</v>
      </c>
    </row>
    <row r="141" spans="1:20" ht="12.75" hidden="1" x14ac:dyDescent="0.2">
      <c r="A141" s="3">
        <v>45390.446099537039</v>
      </c>
      <c r="B141" s="4">
        <v>42307491</v>
      </c>
      <c r="F141" s="4">
        <v>60417655</v>
      </c>
      <c r="G141" s="5">
        <v>1300</v>
      </c>
      <c r="H141" s="6">
        <v>45380.222627314812</v>
      </c>
      <c r="I141" s="6">
        <v>45390.154247685183</v>
      </c>
      <c r="K141" s="4" t="s">
        <v>20</v>
      </c>
      <c r="L141" s="7">
        <v>45390</v>
      </c>
      <c r="M141" s="6">
        <v>45387.513888888891</v>
      </c>
      <c r="N141" s="7">
        <v>45380</v>
      </c>
      <c r="O141" s="4" t="s">
        <v>17</v>
      </c>
      <c r="P141" s="4" t="s">
        <v>21</v>
      </c>
      <c r="Q141" s="4" t="s">
        <v>22</v>
      </c>
      <c r="T141" s="4">
        <v>1300</v>
      </c>
    </row>
    <row r="142" spans="1:20" ht="12.75" hidden="1" x14ac:dyDescent="0.2">
      <c r="A142" s="3">
        <v>45387.902048611111</v>
      </c>
      <c r="B142" s="4">
        <v>42307889</v>
      </c>
      <c r="F142" s="4">
        <v>52463149</v>
      </c>
      <c r="G142" s="5">
        <v>1500</v>
      </c>
      <c r="H142" s="6">
        <v>45380.247129629628</v>
      </c>
      <c r="I142" s="6">
        <v>45387.610150462962</v>
      </c>
      <c r="K142" s="4" t="s">
        <v>20</v>
      </c>
      <c r="L142" s="7">
        <v>45386</v>
      </c>
      <c r="M142" s="6">
        <v>45387.538888888892</v>
      </c>
      <c r="N142" s="7">
        <v>45380</v>
      </c>
      <c r="O142" s="4" t="s">
        <v>17</v>
      </c>
      <c r="P142" s="4" t="s">
        <v>21</v>
      </c>
      <c r="Q142" s="4" t="s">
        <v>22</v>
      </c>
      <c r="T142" s="4">
        <v>1500</v>
      </c>
    </row>
    <row r="143" spans="1:20" ht="12.75" hidden="1" x14ac:dyDescent="0.2">
      <c r="A143" s="3">
        <v>45384.708124999997</v>
      </c>
      <c r="B143" s="4">
        <v>42307949</v>
      </c>
      <c r="F143" s="4">
        <v>51011711</v>
      </c>
      <c r="G143" s="5">
        <v>1300</v>
      </c>
      <c r="H143" s="6">
        <v>45380.252199074072</v>
      </c>
      <c r="I143" s="6">
        <v>45384.416238425925</v>
      </c>
      <c r="K143" s="4" t="s">
        <v>20</v>
      </c>
      <c r="L143" s="7">
        <v>45384</v>
      </c>
      <c r="M143" s="6">
        <v>45387.543749999997</v>
      </c>
      <c r="N143" s="7">
        <v>45380</v>
      </c>
      <c r="O143" s="4" t="s">
        <v>21</v>
      </c>
      <c r="P143" s="4" t="s">
        <v>21</v>
      </c>
      <c r="Q143" s="4" t="s">
        <v>22</v>
      </c>
    </row>
    <row r="144" spans="1:20" ht="12.75" hidden="1" x14ac:dyDescent="0.2">
      <c r="A144" s="3">
        <v>45385.509930555556</v>
      </c>
      <c r="B144" s="4">
        <v>42308561</v>
      </c>
      <c r="F144" s="4">
        <v>64510047</v>
      </c>
      <c r="G144" s="5">
        <v>450</v>
      </c>
      <c r="H144" s="6">
        <v>45380.301712962966</v>
      </c>
      <c r="I144" s="6">
        <v>45385.216747685183</v>
      </c>
      <c r="K144" s="4" t="s">
        <v>20</v>
      </c>
      <c r="L144" s="7">
        <v>45384</v>
      </c>
      <c r="M144" s="6">
        <v>45385.592361111114</v>
      </c>
      <c r="N144" s="7">
        <v>45380</v>
      </c>
      <c r="O144" s="4" t="s">
        <v>21</v>
      </c>
      <c r="P144" s="4" t="s">
        <v>21</v>
      </c>
      <c r="Q144" s="4" t="s">
        <v>23</v>
      </c>
    </row>
    <row r="145" spans="1:20" ht="12.75" hidden="1" x14ac:dyDescent="0.2">
      <c r="A145" s="3">
        <v>45389.506192129629</v>
      </c>
      <c r="B145" s="4">
        <v>42308789</v>
      </c>
      <c r="F145" s="4">
        <v>64615163</v>
      </c>
      <c r="G145" s="5">
        <v>960</v>
      </c>
      <c r="H145" s="6">
        <v>45380.309120370373</v>
      </c>
      <c r="I145" s="6">
        <v>45389.214398148149</v>
      </c>
      <c r="K145" s="4" t="s">
        <v>20</v>
      </c>
      <c r="L145" s="7">
        <v>45389</v>
      </c>
      <c r="M145" s="6">
        <v>45384.599305555559</v>
      </c>
      <c r="N145" s="7">
        <v>45380</v>
      </c>
      <c r="O145" s="4" t="s">
        <v>17</v>
      </c>
      <c r="P145" s="4" t="s">
        <v>21</v>
      </c>
      <c r="Q145" s="4" t="s">
        <v>22</v>
      </c>
      <c r="T145" s="4">
        <v>150</v>
      </c>
    </row>
    <row r="146" spans="1:20" ht="12.75" hidden="1" x14ac:dyDescent="0.2">
      <c r="A146" s="3">
        <v>45390.630185185182</v>
      </c>
      <c r="B146" s="4">
        <v>42308985</v>
      </c>
      <c r="F146" s="4">
        <v>63481943</v>
      </c>
      <c r="G146" s="5">
        <v>2125</v>
      </c>
      <c r="H146" s="6">
        <v>45380.312951388885</v>
      </c>
      <c r="I146" s="6">
        <v>45390.338310185187</v>
      </c>
      <c r="K146" s="4" t="s">
        <v>20</v>
      </c>
      <c r="L146" s="7">
        <v>45390</v>
      </c>
      <c r="M146" s="6">
        <v>45387.604166666664</v>
      </c>
      <c r="N146" s="7">
        <v>45380</v>
      </c>
      <c r="O146" s="4" t="s">
        <v>17</v>
      </c>
      <c r="P146" s="4" t="s">
        <v>21</v>
      </c>
      <c r="Q146" s="4" t="s">
        <v>30</v>
      </c>
    </row>
    <row r="147" spans="1:20" ht="12.75" hidden="1" x14ac:dyDescent="0.2">
      <c r="A147" s="3">
        <v>45380.652245370373</v>
      </c>
      <c r="B147" s="4">
        <v>42309313</v>
      </c>
      <c r="F147" s="4">
        <v>62723737</v>
      </c>
      <c r="G147" s="5">
        <v>0</v>
      </c>
      <c r="H147" s="6">
        <v>45380.323518518519</v>
      </c>
      <c r="I147" s="6">
        <v>45380.360300925924</v>
      </c>
    </row>
    <row r="148" spans="1:20" ht="12.75" hidden="1" x14ac:dyDescent="0.2">
      <c r="A148" s="3">
        <v>45389.778726851851</v>
      </c>
      <c r="B148" s="4">
        <v>42310351</v>
      </c>
      <c r="F148" s="4">
        <v>58850209</v>
      </c>
      <c r="G148" s="5">
        <v>1800</v>
      </c>
      <c r="H148" s="6">
        <v>45380.345636574071</v>
      </c>
      <c r="I148" s="6">
        <v>45389.486932870372</v>
      </c>
      <c r="K148" s="4" t="s">
        <v>20</v>
      </c>
      <c r="L148" s="7">
        <v>45389</v>
      </c>
      <c r="M148" s="6">
        <v>45387.636805555558</v>
      </c>
      <c r="N148" s="7">
        <v>45380</v>
      </c>
      <c r="O148" s="4" t="s">
        <v>17</v>
      </c>
      <c r="P148" s="4" t="s">
        <v>21</v>
      </c>
      <c r="Q148" s="4" t="s">
        <v>22</v>
      </c>
      <c r="T148" s="4">
        <v>1800</v>
      </c>
    </row>
    <row r="149" spans="1:20" ht="12.75" hidden="1" x14ac:dyDescent="0.2">
      <c r="A149" s="3">
        <v>45399.637314814812</v>
      </c>
      <c r="B149" s="4">
        <v>42315005</v>
      </c>
      <c r="F149" s="4">
        <v>36771345</v>
      </c>
      <c r="G149" s="5">
        <v>3100</v>
      </c>
      <c r="H149" s="6">
        <v>45380.41375</v>
      </c>
      <c r="I149" s="6">
        <v>45399.345497685186</v>
      </c>
      <c r="K149" s="4" t="s">
        <v>20</v>
      </c>
      <c r="L149" s="7">
        <v>45399</v>
      </c>
      <c r="M149" s="6">
        <v>45387.704861111109</v>
      </c>
      <c r="N149" s="7">
        <v>45380</v>
      </c>
      <c r="O149" s="4" t="s">
        <v>21</v>
      </c>
      <c r="P149" s="4" t="s">
        <v>21</v>
      </c>
      <c r="Q149" s="4" t="s">
        <v>22</v>
      </c>
      <c r="T149" s="4">
        <v>3100</v>
      </c>
    </row>
    <row r="150" spans="1:20" ht="12.75" hidden="1" x14ac:dyDescent="0.2">
      <c r="A150" s="3">
        <v>45395.676620370374</v>
      </c>
      <c r="B150" s="4">
        <v>42315441</v>
      </c>
      <c r="F150" s="4">
        <v>54740075</v>
      </c>
      <c r="G150" s="5">
        <v>1</v>
      </c>
      <c r="H150" s="6">
        <v>45380.417696759258</v>
      </c>
      <c r="I150" s="6">
        <v>45395.383599537039</v>
      </c>
      <c r="K150" s="4" t="s">
        <v>20</v>
      </c>
      <c r="L150" s="7">
        <v>45395</v>
      </c>
      <c r="M150" s="6">
        <v>45380.708333333336</v>
      </c>
      <c r="N150" s="7">
        <v>45380</v>
      </c>
      <c r="O150" s="4" t="s">
        <v>21</v>
      </c>
      <c r="P150" s="4" t="s">
        <v>21</v>
      </c>
      <c r="Q150" s="4" t="s">
        <v>29</v>
      </c>
      <c r="T150" s="4">
        <v>4</v>
      </c>
    </row>
    <row r="151" spans="1:20" ht="12.75" hidden="1" x14ac:dyDescent="0.2">
      <c r="A151" s="3">
        <v>45380.749097222222</v>
      </c>
      <c r="B151" s="4">
        <v>42317371</v>
      </c>
      <c r="F151" s="4">
        <v>63290917</v>
      </c>
      <c r="G151" s="5">
        <v>0</v>
      </c>
      <c r="H151" s="6">
        <v>45380.450567129628</v>
      </c>
      <c r="I151" s="6">
        <v>45380.456712962965</v>
      </c>
    </row>
    <row r="152" spans="1:20" ht="12.75" hidden="1" x14ac:dyDescent="0.2">
      <c r="A152" s="3">
        <v>45389.599733796298</v>
      </c>
      <c r="B152" s="4">
        <v>42338983</v>
      </c>
      <c r="F152" s="4">
        <v>64637851</v>
      </c>
      <c r="G152" s="5">
        <v>2900</v>
      </c>
      <c r="H152" s="6">
        <v>45381.09270833333</v>
      </c>
      <c r="I152" s="6">
        <v>45389.307905092595</v>
      </c>
      <c r="K152" s="4" t="s">
        <v>20</v>
      </c>
      <c r="L152" s="7">
        <v>45389</v>
      </c>
      <c r="M152" s="6">
        <v>45389.395833333336</v>
      </c>
      <c r="N152" s="7">
        <v>45381</v>
      </c>
      <c r="O152" s="4" t="s">
        <v>17</v>
      </c>
      <c r="P152" s="4" t="s">
        <v>17</v>
      </c>
      <c r="Q152" s="4" t="s">
        <v>22</v>
      </c>
    </row>
    <row r="153" spans="1:20" ht="12.75" hidden="1" x14ac:dyDescent="0.2">
      <c r="A153" s="3">
        <v>45392.698796296296</v>
      </c>
      <c r="B153" s="4">
        <v>42339727</v>
      </c>
      <c r="F153" s="4">
        <v>64638405</v>
      </c>
      <c r="G153" s="5">
        <v>300</v>
      </c>
      <c r="H153" s="6">
        <v>45381.140925925924</v>
      </c>
      <c r="I153" s="6">
        <v>45392.406817129631</v>
      </c>
      <c r="K153" s="4" t="s">
        <v>20</v>
      </c>
      <c r="L153" s="7">
        <v>45392</v>
      </c>
      <c r="M153" s="6">
        <v>45385.4375</v>
      </c>
      <c r="N153" s="7">
        <v>45381</v>
      </c>
      <c r="O153" s="4" t="s">
        <v>21</v>
      </c>
      <c r="P153" s="4" t="s">
        <v>17</v>
      </c>
      <c r="Q153" s="4" t="s">
        <v>23</v>
      </c>
    </row>
    <row r="154" spans="1:20" ht="12.75" hidden="1" x14ac:dyDescent="0.2">
      <c r="A154" s="3">
        <v>45392.70171296296</v>
      </c>
      <c r="B154" s="4">
        <v>42340541</v>
      </c>
      <c r="F154" s="4">
        <v>64639063</v>
      </c>
      <c r="G154" s="5">
        <v>5100</v>
      </c>
      <c r="H154" s="6">
        <v>45381.194756944446</v>
      </c>
      <c r="I154" s="6">
        <v>45392.409861111111</v>
      </c>
      <c r="K154" s="4" t="s">
        <v>20</v>
      </c>
      <c r="L154" s="7">
        <v>45392</v>
      </c>
      <c r="M154" s="6">
        <v>45390.46875</v>
      </c>
      <c r="N154" s="7">
        <v>45381</v>
      </c>
      <c r="O154" s="4" t="s">
        <v>21</v>
      </c>
      <c r="P154" s="4" t="s">
        <v>17</v>
      </c>
      <c r="Q154" s="4" t="s">
        <v>22</v>
      </c>
    </row>
    <row r="155" spans="1:20" ht="12.75" hidden="1" x14ac:dyDescent="0.2">
      <c r="A155" s="3">
        <v>45393.504282407404</v>
      </c>
      <c r="B155" s="4">
        <v>42340569</v>
      </c>
      <c r="F155" s="4">
        <v>46698199</v>
      </c>
      <c r="G155" s="5">
        <v>2200</v>
      </c>
      <c r="H155" s="6">
        <v>45381.198819444442</v>
      </c>
      <c r="K155" s="4" t="s">
        <v>20</v>
      </c>
      <c r="M155" s="6">
        <v>45390.479166666664</v>
      </c>
      <c r="N155" s="7">
        <v>45381</v>
      </c>
      <c r="P155" s="4" t="s">
        <v>17</v>
      </c>
    </row>
    <row r="156" spans="1:20" ht="12.75" hidden="1" x14ac:dyDescent="0.2">
      <c r="A156" s="3">
        <v>45386.523356481484</v>
      </c>
      <c r="B156" s="4">
        <v>42340741</v>
      </c>
      <c r="F156" s="4">
        <v>64591137</v>
      </c>
      <c r="G156" s="5">
        <v>2300</v>
      </c>
      <c r="H156" s="6">
        <v>45381.223749999997</v>
      </c>
      <c r="I156" s="6">
        <v>45386.231493055559</v>
      </c>
      <c r="K156" s="4" t="s">
        <v>20</v>
      </c>
      <c r="L156" s="7">
        <v>45386</v>
      </c>
      <c r="M156" s="6">
        <v>45390.51458333333</v>
      </c>
      <c r="N156" s="7">
        <v>45381</v>
      </c>
      <c r="O156" s="4" t="s">
        <v>17</v>
      </c>
      <c r="P156" s="4" t="s">
        <v>17</v>
      </c>
      <c r="Q156" s="4" t="s">
        <v>22</v>
      </c>
    </row>
    <row r="157" spans="1:20" ht="12.75" hidden="1" x14ac:dyDescent="0.2">
      <c r="A157" s="3">
        <v>45390.675312500003</v>
      </c>
      <c r="B157" s="4">
        <v>42340957</v>
      </c>
      <c r="F157" s="4">
        <v>64639429</v>
      </c>
      <c r="G157" s="5">
        <v>2135</v>
      </c>
      <c r="H157" s="6">
        <v>45381.241446759261</v>
      </c>
      <c r="I157" s="6">
        <v>45390.383414351854</v>
      </c>
      <c r="K157" s="4" t="s">
        <v>20</v>
      </c>
      <c r="L157" s="7">
        <v>45387</v>
      </c>
      <c r="M157" s="6">
        <v>45390.520833333336</v>
      </c>
      <c r="N157" s="7">
        <v>45381</v>
      </c>
      <c r="O157" s="4" t="s">
        <v>21</v>
      </c>
      <c r="P157" s="4" t="s">
        <v>17</v>
      </c>
      <c r="Q157" s="4" t="s">
        <v>29</v>
      </c>
      <c r="T157" s="4">
        <v>1</v>
      </c>
    </row>
    <row r="158" spans="1:20" ht="12.75" hidden="1" x14ac:dyDescent="0.2">
      <c r="A158" s="3">
        <v>45387.612928240742</v>
      </c>
      <c r="B158" s="4">
        <v>42341015</v>
      </c>
      <c r="F158" s="4">
        <v>48392593</v>
      </c>
      <c r="G158" s="5">
        <v>3100</v>
      </c>
      <c r="H158" s="6">
        <v>45381.246504629627</v>
      </c>
      <c r="I158" s="6">
        <v>45387.321076388886</v>
      </c>
      <c r="K158" s="4" t="s">
        <v>20</v>
      </c>
      <c r="L158" s="7">
        <v>45387</v>
      </c>
      <c r="M158" s="6">
        <v>45390.520833333336</v>
      </c>
      <c r="N158" s="7">
        <v>45381</v>
      </c>
      <c r="O158" s="4" t="s">
        <v>21</v>
      </c>
      <c r="P158" s="4" t="s">
        <v>17</v>
      </c>
      <c r="Q158" s="4" t="s">
        <v>22</v>
      </c>
    </row>
    <row r="159" spans="1:20" ht="12.75" hidden="1" x14ac:dyDescent="0.2">
      <c r="A159" s="3">
        <v>45381.597905092596</v>
      </c>
      <c r="B159" s="4">
        <v>42341089</v>
      </c>
      <c r="F159" s="4">
        <v>60557899</v>
      </c>
      <c r="G159" s="5">
        <v>0</v>
      </c>
      <c r="H159" s="6">
        <v>45381.255601851852</v>
      </c>
      <c r="I159" s="6">
        <v>45381.306064814817</v>
      </c>
    </row>
    <row r="160" spans="1:20" ht="12.75" hidden="1" x14ac:dyDescent="0.2">
      <c r="A160" s="3">
        <v>45405.700960648152</v>
      </c>
      <c r="B160" s="4">
        <v>42341139</v>
      </c>
      <c r="F160" s="4">
        <v>59967757</v>
      </c>
      <c r="G160" s="5">
        <v>1500</v>
      </c>
      <c r="H160" s="6">
        <v>45381.261099537034</v>
      </c>
      <c r="I160" s="6">
        <v>45405.406377314815</v>
      </c>
      <c r="K160" s="4" t="s">
        <v>20</v>
      </c>
      <c r="L160" s="7">
        <v>45403</v>
      </c>
      <c r="M160" s="6">
        <v>45390.541666666664</v>
      </c>
      <c r="N160" s="7">
        <v>45381</v>
      </c>
      <c r="O160" s="4" t="s">
        <v>21</v>
      </c>
      <c r="P160" s="4" t="s">
        <v>17</v>
      </c>
      <c r="Q160" s="4" t="s">
        <v>22</v>
      </c>
      <c r="T160" s="4">
        <v>1500</v>
      </c>
    </row>
    <row r="161" spans="1:20" ht="12.75" hidden="1" x14ac:dyDescent="0.2">
      <c r="A161" s="3">
        <v>45393.654999999999</v>
      </c>
      <c r="B161" s="4">
        <v>42341233</v>
      </c>
      <c r="F161" s="4">
        <v>64639659</v>
      </c>
      <c r="G161" s="5">
        <v>1316</v>
      </c>
      <c r="H161" s="6">
        <v>45381.270613425928</v>
      </c>
      <c r="I161" s="6">
        <v>45393.361921296295</v>
      </c>
      <c r="K161" s="4" t="s">
        <v>20</v>
      </c>
      <c r="L161" s="7">
        <v>45393</v>
      </c>
      <c r="M161" s="6">
        <v>45384.541666666664</v>
      </c>
      <c r="N161" s="7">
        <v>45381</v>
      </c>
      <c r="O161" s="4" t="s">
        <v>17</v>
      </c>
      <c r="P161" s="4" t="s">
        <v>17</v>
      </c>
      <c r="Q161" s="4" t="s">
        <v>32</v>
      </c>
      <c r="T161" s="4">
        <v>1</v>
      </c>
    </row>
    <row r="162" spans="1:20" ht="12.75" hidden="1" x14ac:dyDescent="0.2">
      <c r="A162" s="3">
        <v>45391.568958333337</v>
      </c>
      <c r="B162" s="4">
        <v>42341321</v>
      </c>
      <c r="F162" s="4">
        <v>57363287</v>
      </c>
      <c r="G162" s="5">
        <v>1830</v>
      </c>
      <c r="H162" s="6">
        <v>45381.277465277781</v>
      </c>
      <c r="I162" s="6">
        <v>45391.277118055557</v>
      </c>
      <c r="K162" s="4" t="s">
        <v>20</v>
      </c>
      <c r="L162" s="7">
        <v>45388</v>
      </c>
      <c r="M162" s="6">
        <v>45390.552083333336</v>
      </c>
      <c r="N162" s="7">
        <v>45381</v>
      </c>
      <c r="O162" s="4" t="s">
        <v>21</v>
      </c>
      <c r="P162" s="4" t="s">
        <v>17</v>
      </c>
      <c r="Q162" s="4" t="s">
        <v>22</v>
      </c>
      <c r="T162" s="4">
        <v>1830</v>
      </c>
    </row>
    <row r="163" spans="1:20" ht="12.75" hidden="1" x14ac:dyDescent="0.2">
      <c r="A163" s="3">
        <v>45398.407789351855</v>
      </c>
      <c r="B163" s="4">
        <v>42341403</v>
      </c>
      <c r="F163" s="4">
        <v>59277527</v>
      </c>
      <c r="G163" s="5">
        <v>2800</v>
      </c>
      <c r="H163" s="6">
        <v>45381.286990740744</v>
      </c>
      <c r="I163" s="6">
        <v>45398.114606481482</v>
      </c>
      <c r="K163" s="4" t="s">
        <v>20</v>
      </c>
      <c r="L163" s="7">
        <v>45395</v>
      </c>
      <c r="M163" s="6">
        <v>45390.552083333336</v>
      </c>
      <c r="N163" s="7">
        <v>45381</v>
      </c>
      <c r="O163" s="4" t="s">
        <v>21</v>
      </c>
      <c r="P163" s="4" t="s">
        <v>17</v>
      </c>
      <c r="Q163" s="4" t="s">
        <v>22</v>
      </c>
      <c r="T163" s="4">
        <v>2800</v>
      </c>
    </row>
    <row r="164" spans="1:20" ht="12.75" hidden="1" x14ac:dyDescent="0.2">
      <c r="A164" s="3">
        <v>45391.706921296296</v>
      </c>
      <c r="B164" s="4">
        <v>42341445</v>
      </c>
      <c r="F164" s="4">
        <v>58217407</v>
      </c>
      <c r="G164" s="5">
        <v>1800</v>
      </c>
      <c r="H164" s="6">
        <v>45381.289409722223</v>
      </c>
      <c r="I164" s="6">
        <v>45391.415046296293</v>
      </c>
      <c r="K164" s="4" t="s">
        <v>20</v>
      </c>
      <c r="L164" s="7">
        <v>45391</v>
      </c>
      <c r="M164" s="6">
        <v>45390.5625</v>
      </c>
      <c r="N164" s="7">
        <v>45381</v>
      </c>
      <c r="O164" s="4" t="s">
        <v>21</v>
      </c>
      <c r="P164" s="4" t="s">
        <v>17</v>
      </c>
      <c r="Q164" s="4" t="s">
        <v>22</v>
      </c>
    </row>
    <row r="165" spans="1:20" ht="12.75" hidden="1" x14ac:dyDescent="0.2">
      <c r="A165" s="3">
        <v>45393.504282407404</v>
      </c>
      <c r="B165" s="4">
        <v>42341477</v>
      </c>
      <c r="F165" s="4">
        <v>60922263</v>
      </c>
      <c r="G165" s="5">
        <v>1830</v>
      </c>
      <c r="H165" s="6">
        <v>45381.292743055557</v>
      </c>
      <c r="K165" s="4" t="s">
        <v>20</v>
      </c>
      <c r="M165" s="6">
        <v>45390.583333333336</v>
      </c>
      <c r="N165" s="7">
        <v>45381</v>
      </c>
      <c r="P165" s="4" t="s">
        <v>17</v>
      </c>
      <c r="T165" s="4">
        <v>1830</v>
      </c>
    </row>
    <row r="166" spans="1:20" ht="12.75" hidden="1" x14ac:dyDescent="0.2">
      <c r="A166" s="3">
        <v>45399.461944444447</v>
      </c>
      <c r="B166" s="4">
        <v>42341527</v>
      </c>
      <c r="F166" s="4">
        <v>47188039</v>
      </c>
      <c r="G166" s="5">
        <v>1800</v>
      </c>
      <c r="H166" s="6">
        <v>45381.296111111114</v>
      </c>
      <c r="I166" s="6">
        <v>45399.168773148151</v>
      </c>
      <c r="K166" s="4" t="s">
        <v>20</v>
      </c>
      <c r="L166" s="7">
        <v>45396</v>
      </c>
      <c r="M166" s="6">
        <v>45390.583333333336</v>
      </c>
      <c r="N166" s="7">
        <v>45381</v>
      </c>
      <c r="O166" s="4" t="s">
        <v>21</v>
      </c>
      <c r="P166" s="4" t="s">
        <v>17</v>
      </c>
      <c r="Q166" s="4" t="s">
        <v>22</v>
      </c>
      <c r="T166" s="4">
        <v>1800</v>
      </c>
    </row>
    <row r="167" spans="1:20" ht="12.75" hidden="1" x14ac:dyDescent="0.2">
      <c r="A167" s="3">
        <v>45390.364895833336</v>
      </c>
      <c r="B167" s="4">
        <v>42341573</v>
      </c>
      <c r="F167" s="4">
        <v>60557899</v>
      </c>
      <c r="G167" s="5">
        <v>714</v>
      </c>
      <c r="H167" s="6">
        <v>45381.299212962964</v>
      </c>
      <c r="I167" s="6">
        <v>45390.073078703703</v>
      </c>
      <c r="K167" s="4" t="s">
        <v>20</v>
      </c>
      <c r="L167" s="7">
        <v>45390</v>
      </c>
      <c r="M167" s="6">
        <v>45390.572916666664</v>
      </c>
      <c r="N167" s="7">
        <v>45381</v>
      </c>
      <c r="O167" s="4" t="s">
        <v>17</v>
      </c>
      <c r="P167" s="4" t="s">
        <v>17</v>
      </c>
      <c r="Q167" s="4" t="s">
        <v>29</v>
      </c>
      <c r="T167" s="4">
        <v>1</v>
      </c>
    </row>
    <row r="168" spans="1:20" ht="12.75" hidden="1" x14ac:dyDescent="0.2">
      <c r="A168" s="3">
        <v>45392.58</v>
      </c>
      <c r="B168" s="4">
        <v>42341975</v>
      </c>
      <c r="F168" s="4">
        <v>64494453</v>
      </c>
      <c r="G168" s="5">
        <v>1000</v>
      </c>
      <c r="H168" s="6">
        <v>45381.314444444448</v>
      </c>
      <c r="I168" s="6">
        <v>45392.287534722222</v>
      </c>
      <c r="K168" s="4" t="s">
        <v>20</v>
      </c>
      <c r="L168" s="7">
        <v>45389</v>
      </c>
      <c r="M168" s="6">
        <v>45390.614583333336</v>
      </c>
      <c r="N168" s="7">
        <v>45381</v>
      </c>
      <c r="O168" s="4" t="s">
        <v>17</v>
      </c>
      <c r="P168" s="4" t="s">
        <v>17</v>
      </c>
      <c r="Q168" s="4" t="s">
        <v>22</v>
      </c>
    </row>
    <row r="169" spans="1:20" ht="12.75" hidden="1" x14ac:dyDescent="0.2">
      <c r="A169" s="3">
        <v>45385.590590277781</v>
      </c>
      <c r="B169" s="4">
        <v>42342435</v>
      </c>
      <c r="F169" s="4">
        <v>64508393</v>
      </c>
      <c r="G169" s="5">
        <v>600</v>
      </c>
      <c r="H169" s="6">
        <v>45381.330231481479</v>
      </c>
      <c r="I169" s="6">
        <v>45385.298807870371</v>
      </c>
      <c r="K169" s="4" t="s">
        <v>20</v>
      </c>
      <c r="L169" s="7">
        <v>45385</v>
      </c>
      <c r="M169" s="6">
        <v>45387.614583333336</v>
      </c>
      <c r="N169" s="7">
        <v>45381</v>
      </c>
      <c r="O169" s="4" t="s">
        <v>17</v>
      </c>
      <c r="P169" s="4" t="s">
        <v>17</v>
      </c>
      <c r="Q169" s="4" t="s">
        <v>23</v>
      </c>
    </row>
    <row r="170" spans="1:20" ht="12.75" hidden="1" x14ac:dyDescent="0.2">
      <c r="A170" s="3">
        <v>45389.507939814815</v>
      </c>
      <c r="B170" s="4">
        <v>42342545</v>
      </c>
      <c r="F170" s="4">
        <v>49602887</v>
      </c>
      <c r="G170" s="5">
        <v>1600</v>
      </c>
      <c r="H170" s="6">
        <v>45381.336689814816</v>
      </c>
      <c r="I170" s="6">
        <v>45389.216111111113</v>
      </c>
      <c r="K170" s="4" t="s">
        <v>20</v>
      </c>
      <c r="L170" s="7">
        <v>45389</v>
      </c>
      <c r="M170" s="6">
        <v>45390.614583333336</v>
      </c>
      <c r="N170" s="7">
        <v>45381</v>
      </c>
      <c r="O170" s="4" t="s">
        <v>17</v>
      </c>
      <c r="P170" s="4" t="s">
        <v>17</v>
      </c>
      <c r="Q170" s="4" t="s">
        <v>22</v>
      </c>
    </row>
    <row r="171" spans="1:20" ht="12.75" hidden="1" x14ac:dyDescent="0.2">
      <c r="A171" s="3">
        <v>45390.623877314814</v>
      </c>
      <c r="B171" s="4">
        <v>42342899</v>
      </c>
      <c r="F171" s="4">
        <v>64641035</v>
      </c>
      <c r="G171" s="5">
        <v>1300</v>
      </c>
      <c r="H171" s="6">
        <v>45381.351168981484</v>
      </c>
      <c r="I171" s="6">
        <v>45390.332037037035</v>
      </c>
      <c r="K171" s="4" t="s">
        <v>20</v>
      </c>
      <c r="L171" s="7">
        <v>45390</v>
      </c>
      <c r="M171" s="6">
        <v>45390.625</v>
      </c>
      <c r="N171" s="7">
        <v>45381</v>
      </c>
      <c r="O171" s="4" t="s">
        <v>17</v>
      </c>
      <c r="P171" s="4" t="s">
        <v>17</v>
      </c>
      <c r="Q171" s="4" t="s">
        <v>22</v>
      </c>
      <c r="T171" s="4">
        <v>1300</v>
      </c>
    </row>
    <row r="172" spans="1:20" ht="12.75" hidden="1" x14ac:dyDescent="0.2">
      <c r="A172" s="3">
        <v>45381.670347222222</v>
      </c>
      <c r="B172" s="4">
        <v>42343305</v>
      </c>
      <c r="F172" s="4">
        <v>36770495</v>
      </c>
      <c r="G172" s="5">
        <v>600</v>
      </c>
      <c r="H172" s="6">
        <v>45381.364363425928</v>
      </c>
      <c r="K172" s="4" t="s">
        <v>20</v>
      </c>
      <c r="M172" s="6">
        <v>45386.65625</v>
      </c>
      <c r="N172" s="7">
        <v>45381</v>
      </c>
      <c r="P172" s="4" t="s">
        <v>17</v>
      </c>
      <c r="T172" s="4">
        <v>600</v>
      </c>
    </row>
    <row r="173" spans="1:20" ht="12.75" hidden="1" x14ac:dyDescent="0.2">
      <c r="A173" s="3">
        <v>45388.641458333332</v>
      </c>
      <c r="B173" s="4">
        <v>42343891</v>
      </c>
      <c r="F173" s="4">
        <v>52391279</v>
      </c>
      <c r="G173" s="5">
        <v>1500</v>
      </c>
      <c r="H173" s="6">
        <v>45381.379259259258</v>
      </c>
      <c r="I173" s="6">
        <v>45388.349675925929</v>
      </c>
      <c r="K173" s="4" t="s">
        <v>20</v>
      </c>
      <c r="L173" s="7">
        <v>45388</v>
      </c>
      <c r="M173" s="6">
        <v>45390.65625</v>
      </c>
      <c r="N173" s="7">
        <v>45381</v>
      </c>
      <c r="O173" s="4" t="s">
        <v>21</v>
      </c>
      <c r="P173" s="4" t="s">
        <v>17</v>
      </c>
      <c r="Q173" s="4" t="s">
        <v>22</v>
      </c>
      <c r="T173" s="4">
        <v>1500</v>
      </c>
    </row>
    <row r="174" spans="1:20" ht="12.75" hidden="1" x14ac:dyDescent="0.2">
      <c r="A174" s="3">
        <v>45392.616423611114</v>
      </c>
      <c r="B174" s="4">
        <v>42344679</v>
      </c>
      <c r="F174" s="4">
        <v>64476229</v>
      </c>
      <c r="G174" s="5">
        <v>819</v>
      </c>
      <c r="H174" s="6">
        <v>45381.395451388889</v>
      </c>
      <c r="I174" s="6">
        <v>45389.401423611111</v>
      </c>
      <c r="K174" s="4" t="s">
        <v>20</v>
      </c>
      <c r="L174" s="7">
        <v>45386</v>
      </c>
      <c r="M174" s="6">
        <v>45391.677083333336</v>
      </c>
      <c r="N174" s="7">
        <v>45381</v>
      </c>
      <c r="O174" s="4" t="s">
        <v>17</v>
      </c>
      <c r="P174" s="4" t="s">
        <v>17</v>
      </c>
      <c r="Q174" s="4" t="s">
        <v>29</v>
      </c>
      <c r="T174" s="4">
        <v>1</v>
      </c>
    </row>
    <row r="175" spans="1:20" ht="12.75" hidden="1" x14ac:dyDescent="0.2">
      <c r="A175" s="3">
        <v>45388.458587962959</v>
      </c>
      <c r="B175" s="4">
        <v>42345515</v>
      </c>
      <c r="F175" s="4">
        <v>52967711</v>
      </c>
      <c r="G175" s="5">
        <v>2900</v>
      </c>
      <c r="H175" s="6">
        <v>45381.413252314815</v>
      </c>
      <c r="I175" s="6">
        <v>45388.16678240741</v>
      </c>
      <c r="K175" s="4" t="s">
        <v>20</v>
      </c>
      <c r="L175" s="7">
        <v>45388</v>
      </c>
      <c r="M175" s="6">
        <v>45390.6875</v>
      </c>
      <c r="N175" s="7">
        <v>45381</v>
      </c>
      <c r="O175" s="4" t="s">
        <v>21</v>
      </c>
      <c r="P175" s="4" t="s">
        <v>17</v>
      </c>
      <c r="Q175" s="4" t="s">
        <v>22</v>
      </c>
      <c r="T175" s="4">
        <v>2900</v>
      </c>
    </row>
    <row r="176" spans="1:20" ht="12.75" hidden="1" x14ac:dyDescent="0.2">
      <c r="A176" s="3">
        <v>45382.428900462961</v>
      </c>
      <c r="B176" s="4">
        <v>42347399</v>
      </c>
      <c r="F176" s="4">
        <v>64644407</v>
      </c>
      <c r="G176" s="5">
        <v>0</v>
      </c>
      <c r="H176" s="6">
        <v>45381.461898148147</v>
      </c>
      <c r="I176" s="6">
        <v>45382.137106481481</v>
      </c>
    </row>
    <row r="177" spans="1:20" ht="12.75" hidden="1" x14ac:dyDescent="0.2">
      <c r="A177" s="3">
        <v>45382.429062499999</v>
      </c>
      <c r="B177" s="4">
        <v>42363505</v>
      </c>
      <c r="F177" s="4">
        <v>64656547</v>
      </c>
      <c r="G177" s="5">
        <v>0</v>
      </c>
      <c r="H177" s="6">
        <v>45382.135555555556</v>
      </c>
      <c r="I177" s="6">
        <v>45382.137280092589</v>
      </c>
    </row>
    <row r="178" spans="1:20" ht="12.75" hidden="1" x14ac:dyDescent="0.2">
      <c r="A178" s="3">
        <v>45382.438344907408</v>
      </c>
      <c r="B178" s="4">
        <v>42363647</v>
      </c>
      <c r="F178" s="4">
        <v>63212419</v>
      </c>
      <c r="G178" s="5">
        <v>0</v>
      </c>
      <c r="H178" s="6">
        <v>45382.143923611111</v>
      </c>
      <c r="I178" s="6">
        <v>45382.144386574073</v>
      </c>
    </row>
    <row r="179" spans="1:20" ht="12.75" hidden="1" x14ac:dyDescent="0.2">
      <c r="A179" s="3">
        <v>45395.390451388892</v>
      </c>
      <c r="B179" s="4">
        <v>42364301</v>
      </c>
      <c r="F179" s="4">
        <v>59470289</v>
      </c>
      <c r="G179" s="5">
        <v>1200</v>
      </c>
      <c r="H179" s="6">
        <v>45382.168761574074</v>
      </c>
      <c r="I179" s="6">
        <v>45395.097245370373</v>
      </c>
      <c r="K179" s="4" t="s">
        <v>20</v>
      </c>
      <c r="L179" s="7">
        <v>45392</v>
      </c>
      <c r="M179" s="6">
        <v>45389.458333333336</v>
      </c>
      <c r="N179" s="7">
        <v>45382</v>
      </c>
      <c r="O179" s="4" t="s">
        <v>21</v>
      </c>
      <c r="P179" s="4" t="s">
        <v>17</v>
      </c>
      <c r="Q179" s="4" t="s">
        <v>25</v>
      </c>
      <c r="T179" s="4">
        <v>1200</v>
      </c>
    </row>
    <row r="180" spans="1:20" ht="12.75" hidden="1" x14ac:dyDescent="0.2">
      <c r="A180" s="3">
        <v>45405.700960648152</v>
      </c>
      <c r="B180" s="4">
        <v>42364439</v>
      </c>
      <c r="F180" s="4">
        <v>46691639</v>
      </c>
      <c r="G180" s="5">
        <v>3000</v>
      </c>
      <c r="H180" s="6">
        <v>45382.186516203707</v>
      </c>
      <c r="I180" s="6">
        <v>45405.406469907408</v>
      </c>
      <c r="K180" s="4" t="s">
        <v>20</v>
      </c>
      <c r="L180" s="7">
        <v>45405</v>
      </c>
      <c r="M180" s="6">
        <v>45392.46875</v>
      </c>
      <c r="N180" s="7">
        <v>45382</v>
      </c>
      <c r="O180" s="4" t="s">
        <v>17</v>
      </c>
      <c r="P180" s="4" t="s">
        <v>17</v>
      </c>
      <c r="Q180" s="4" t="s">
        <v>22</v>
      </c>
    </row>
    <row r="181" spans="1:20" ht="12.75" hidden="1" x14ac:dyDescent="0.2">
      <c r="A181" s="3">
        <v>45390.519756944443</v>
      </c>
      <c r="B181" s="4">
        <v>42364475</v>
      </c>
      <c r="F181" s="4">
        <v>50687907</v>
      </c>
      <c r="G181" s="5">
        <v>2800</v>
      </c>
      <c r="H181" s="6">
        <v>45382.193402777775</v>
      </c>
      <c r="I181" s="6">
        <v>45390.227939814817</v>
      </c>
      <c r="K181" s="4" t="s">
        <v>20</v>
      </c>
      <c r="L181" s="7">
        <v>45390</v>
      </c>
      <c r="M181" s="6">
        <v>45390.5</v>
      </c>
      <c r="N181" s="7">
        <v>45382</v>
      </c>
      <c r="O181" s="4" t="s">
        <v>17</v>
      </c>
      <c r="P181" s="4" t="s">
        <v>17</v>
      </c>
      <c r="Q181" s="4" t="s">
        <v>22</v>
      </c>
      <c r="T181" s="4">
        <v>2800</v>
      </c>
    </row>
    <row r="182" spans="1:20" ht="12.75" hidden="1" x14ac:dyDescent="0.2">
      <c r="A182" s="3">
        <v>45391.6328125</v>
      </c>
      <c r="B182" s="4">
        <v>42364523</v>
      </c>
      <c r="F182" s="4">
        <v>64396107</v>
      </c>
      <c r="G182" s="5">
        <v>1200</v>
      </c>
      <c r="H182" s="6">
        <v>45382.202870370369</v>
      </c>
      <c r="I182" s="6">
        <v>45391.339699074073</v>
      </c>
      <c r="K182" s="4" t="s">
        <v>20</v>
      </c>
      <c r="L182" s="7">
        <v>45391</v>
      </c>
      <c r="M182" s="6">
        <v>45390.479166666664</v>
      </c>
      <c r="N182" s="7">
        <v>45382</v>
      </c>
      <c r="O182" s="4" t="s">
        <v>21</v>
      </c>
      <c r="P182" s="4" t="s">
        <v>17</v>
      </c>
      <c r="Q182" s="4" t="s">
        <v>25</v>
      </c>
      <c r="T182" s="4">
        <v>1200</v>
      </c>
    </row>
    <row r="183" spans="1:20" ht="12.75" hidden="1" x14ac:dyDescent="0.2">
      <c r="A183" s="3">
        <v>45386.428703703707</v>
      </c>
      <c r="B183" s="4">
        <v>42364539</v>
      </c>
      <c r="F183" s="4">
        <v>64657197</v>
      </c>
      <c r="G183" s="5">
        <v>300</v>
      </c>
      <c r="H183" s="6">
        <v>45382.205034722225</v>
      </c>
      <c r="I183" s="6">
        <v>45386.136921296296</v>
      </c>
      <c r="K183" s="4" t="s">
        <v>20</v>
      </c>
      <c r="L183" s="7">
        <v>45386</v>
      </c>
      <c r="M183" s="6">
        <v>45385.489583333336</v>
      </c>
      <c r="N183" s="7">
        <v>45382</v>
      </c>
      <c r="O183" s="4" t="s">
        <v>17</v>
      </c>
      <c r="P183" s="4" t="s">
        <v>17</v>
      </c>
      <c r="Q183" s="4" t="s">
        <v>23</v>
      </c>
    </row>
    <row r="184" spans="1:20" ht="12.75" hidden="1" x14ac:dyDescent="0.2">
      <c r="A184" s="3">
        <v>45382.52103009259</v>
      </c>
      <c r="B184" s="4">
        <v>42364601</v>
      </c>
      <c r="F184" s="4">
        <v>63212419</v>
      </c>
      <c r="G184" s="5">
        <v>0</v>
      </c>
      <c r="H184" s="6">
        <v>45382.218194444446</v>
      </c>
      <c r="I184" s="6">
        <v>45382.227372685185</v>
      </c>
    </row>
    <row r="185" spans="1:20" ht="12.75" hidden="1" x14ac:dyDescent="0.2">
      <c r="A185" s="3">
        <v>45386.510393518518</v>
      </c>
      <c r="B185" s="4">
        <v>42364981</v>
      </c>
      <c r="F185" s="4">
        <v>64395271</v>
      </c>
      <c r="G185" s="5">
        <v>1300</v>
      </c>
      <c r="H185" s="6">
        <v>45382.271435185183</v>
      </c>
      <c r="I185" s="6">
        <v>45386.218541666669</v>
      </c>
      <c r="K185" s="4" t="s">
        <v>20</v>
      </c>
      <c r="L185" s="7">
        <v>45386</v>
      </c>
      <c r="M185" s="6">
        <v>45391.5625</v>
      </c>
      <c r="N185" s="7">
        <v>45382</v>
      </c>
      <c r="O185" s="4" t="s">
        <v>17</v>
      </c>
      <c r="P185" s="4" t="s">
        <v>17</v>
      </c>
      <c r="Q185" s="4" t="s">
        <v>22</v>
      </c>
    </row>
    <row r="186" spans="1:20" ht="12.75" hidden="1" x14ac:dyDescent="0.2">
      <c r="A186" s="3">
        <v>45382.594594907408</v>
      </c>
      <c r="B186" s="4">
        <v>42365015</v>
      </c>
      <c r="F186" s="4">
        <v>64657625</v>
      </c>
      <c r="G186" s="5">
        <v>1800</v>
      </c>
      <c r="H186" s="6">
        <v>45382.275682870371</v>
      </c>
      <c r="K186" s="4" t="s">
        <v>20</v>
      </c>
      <c r="M186" s="6">
        <v>45397.552083333336</v>
      </c>
      <c r="N186" s="7">
        <v>45382</v>
      </c>
      <c r="P186" s="4" t="s">
        <v>17</v>
      </c>
      <c r="T186" s="4">
        <v>1800</v>
      </c>
    </row>
    <row r="187" spans="1:20" ht="12.75" hidden="1" x14ac:dyDescent="0.2">
      <c r="A187" s="3">
        <v>45382.628750000003</v>
      </c>
      <c r="B187" s="4">
        <v>42365827</v>
      </c>
      <c r="F187" s="4">
        <v>64656403</v>
      </c>
      <c r="G187" s="5">
        <v>0</v>
      </c>
      <c r="H187" s="6">
        <v>45382.328773148147</v>
      </c>
      <c r="I187" s="6">
        <v>45382.335821759261</v>
      </c>
    </row>
    <row r="188" spans="1:20" ht="12.75" hidden="1" x14ac:dyDescent="0.2">
      <c r="A188" s="3">
        <v>45389.450937499998</v>
      </c>
      <c r="B188" s="4">
        <v>42366261</v>
      </c>
      <c r="F188" s="4">
        <v>64658663</v>
      </c>
      <c r="G188" s="5">
        <v>1200</v>
      </c>
      <c r="H188" s="6">
        <v>45382.349675925929</v>
      </c>
      <c r="I188" s="6">
        <v>45389.159108796295</v>
      </c>
      <c r="K188" s="4" t="s">
        <v>20</v>
      </c>
      <c r="L188" s="7">
        <v>45389</v>
      </c>
      <c r="M188" s="7">
        <v>45391</v>
      </c>
      <c r="N188" s="7">
        <v>45382</v>
      </c>
      <c r="O188" s="4" t="s">
        <v>17</v>
      </c>
      <c r="P188" s="4" t="s">
        <v>17</v>
      </c>
      <c r="Q188" s="4" t="s">
        <v>25</v>
      </c>
      <c r="T188" s="4">
        <v>1200</v>
      </c>
    </row>
    <row r="189" spans="1:20" ht="12.75" hidden="1" x14ac:dyDescent="0.2">
      <c r="A189" s="3">
        <v>45382.67255787037</v>
      </c>
      <c r="B189" s="4">
        <v>42366449</v>
      </c>
      <c r="F189" s="4">
        <v>63212419</v>
      </c>
      <c r="G189" s="5">
        <v>0</v>
      </c>
      <c r="H189" s="6">
        <v>45382.357824074075</v>
      </c>
      <c r="I189" s="6">
        <v>45382.380740740744</v>
      </c>
    </row>
    <row r="190" spans="1:20" ht="12.75" hidden="1" x14ac:dyDescent="0.2">
      <c r="A190" s="3">
        <v>45392.574699074074</v>
      </c>
      <c r="B190" s="4">
        <v>42366689</v>
      </c>
      <c r="F190" s="4">
        <v>62410909</v>
      </c>
      <c r="G190" s="5">
        <v>3000</v>
      </c>
      <c r="H190" s="6">
        <v>45382.369675925926</v>
      </c>
      <c r="I190" s="6">
        <v>45392.282847222225</v>
      </c>
      <c r="K190" s="4" t="s">
        <v>20</v>
      </c>
      <c r="L190" s="7">
        <v>45392</v>
      </c>
      <c r="M190" s="6">
        <v>45390.645833333336</v>
      </c>
      <c r="N190" s="7">
        <v>45382</v>
      </c>
      <c r="O190" s="4" t="s">
        <v>21</v>
      </c>
      <c r="P190" s="4" t="s">
        <v>17</v>
      </c>
      <c r="Q190" s="4" t="s">
        <v>22</v>
      </c>
    </row>
    <row r="191" spans="1:20" ht="12.75" hidden="1" x14ac:dyDescent="0.2">
      <c r="A191" s="3">
        <v>45382.708310185182</v>
      </c>
      <c r="B191" s="4">
        <v>42367123</v>
      </c>
      <c r="F191" s="4">
        <v>63212419</v>
      </c>
      <c r="G191" s="5">
        <v>0</v>
      </c>
      <c r="H191" s="6">
        <v>45382.389108796298</v>
      </c>
      <c r="I191" s="6">
        <v>45382.416481481479</v>
      </c>
    </row>
    <row r="192" spans="1:20" ht="12.75" hidden="1" x14ac:dyDescent="0.2">
      <c r="A192" s="3">
        <v>45390.664722222224</v>
      </c>
      <c r="B192" s="4">
        <v>42385975</v>
      </c>
      <c r="F192" s="4">
        <v>61802375</v>
      </c>
      <c r="G192" s="5">
        <v>1000</v>
      </c>
      <c r="H192" s="6">
        <v>45383.10015046296</v>
      </c>
      <c r="K192" s="4" t="s">
        <v>20</v>
      </c>
      <c r="M192" s="6">
        <v>45390.390972222223</v>
      </c>
      <c r="N192" s="7">
        <v>45383</v>
      </c>
      <c r="P192" s="4" t="s">
        <v>21</v>
      </c>
      <c r="Q192" s="4" t="s">
        <v>22</v>
      </c>
      <c r="T192" s="4">
        <v>1000</v>
      </c>
    </row>
    <row r="193" spans="1:20" ht="12.75" hidden="1" x14ac:dyDescent="0.2">
      <c r="A193" s="3">
        <v>45390.433564814812</v>
      </c>
      <c r="B193" s="4">
        <v>42386351</v>
      </c>
      <c r="F193" s="4">
        <v>64676343</v>
      </c>
      <c r="G193" s="5">
        <v>2275</v>
      </c>
      <c r="H193" s="6">
        <v>45383.128067129626</v>
      </c>
      <c r="I193" s="6">
        <v>45390.141712962963</v>
      </c>
      <c r="K193" s="4" t="s">
        <v>20</v>
      </c>
      <c r="L193" s="7">
        <v>45387</v>
      </c>
      <c r="M193" s="6">
        <v>45391.418749999997</v>
      </c>
      <c r="N193" s="7">
        <v>45383</v>
      </c>
      <c r="O193" s="4" t="s">
        <v>21</v>
      </c>
      <c r="P193" s="4" t="s">
        <v>21</v>
      </c>
      <c r="Q193" s="4" t="s">
        <v>30</v>
      </c>
    </row>
    <row r="194" spans="1:20" ht="12.75" hidden="1" x14ac:dyDescent="0.2">
      <c r="A194" s="3">
        <v>45383.432199074072</v>
      </c>
      <c r="B194" s="4">
        <v>42386491</v>
      </c>
      <c r="F194" s="4">
        <v>48335459</v>
      </c>
      <c r="G194" s="5">
        <v>0</v>
      </c>
      <c r="H194" s="6">
        <v>45383.131331018521</v>
      </c>
      <c r="I194" s="6">
        <v>45383.140370370369</v>
      </c>
    </row>
    <row r="195" spans="1:20" ht="12.75" hidden="1" x14ac:dyDescent="0.2">
      <c r="A195" s="3">
        <v>45391.530185185184</v>
      </c>
      <c r="B195" s="4">
        <v>42386949</v>
      </c>
      <c r="F195" s="4">
        <v>45758051</v>
      </c>
      <c r="G195" s="5">
        <v>1600</v>
      </c>
      <c r="H195" s="6">
        <v>45383.168136574073</v>
      </c>
      <c r="I195" s="6">
        <v>45391.238368055558</v>
      </c>
      <c r="K195" s="4" t="s">
        <v>20</v>
      </c>
      <c r="L195" s="7">
        <v>45391</v>
      </c>
      <c r="M195" s="6">
        <v>45391.459722222222</v>
      </c>
      <c r="N195" s="7">
        <v>45383</v>
      </c>
      <c r="O195" s="4" t="s">
        <v>21</v>
      </c>
      <c r="P195" s="4" t="s">
        <v>21</v>
      </c>
      <c r="Q195" s="4" t="s">
        <v>22</v>
      </c>
      <c r="T195" s="4">
        <v>1600</v>
      </c>
    </row>
    <row r="196" spans="1:20" ht="12.75" hidden="1" x14ac:dyDescent="0.2">
      <c r="A196" s="3">
        <v>45388.689375000002</v>
      </c>
      <c r="B196" s="4">
        <v>42387275</v>
      </c>
      <c r="F196" s="4">
        <v>52749619</v>
      </c>
      <c r="G196" s="5">
        <v>1600</v>
      </c>
      <c r="H196" s="6">
        <v>45383.212604166663</v>
      </c>
      <c r="I196" s="6">
        <v>45388.397581018522</v>
      </c>
      <c r="K196" s="4" t="s">
        <v>20</v>
      </c>
      <c r="L196" s="7">
        <v>45388</v>
      </c>
      <c r="M196" s="6">
        <v>45391.504166666666</v>
      </c>
      <c r="N196" s="7">
        <v>45383</v>
      </c>
      <c r="O196" s="4" t="s">
        <v>21</v>
      </c>
      <c r="P196" s="4" t="s">
        <v>21</v>
      </c>
      <c r="Q196" s="4" t="s">
        <v>22</v>
      </c>
    </row>
    <row r="197" spans="1:20" ht="12.75" hidden="1" x14ac:dyDescent="0.2">
      <c r="A197" s="3">
        <v>45383.518831018519</v>
      </c>
      <c r="B197" s="4">
        <v>42387363</v>
      </c>
      <c r="F197" s="4">
        <v>36770439</v>
      </c>
      <c r="G197" s="5">
        <v>0</v>
      </c>
      <c r="H197" s="6">
        <v>45383.220578703702</v>
      </c>
      <c r="I197" s="6">
        <v>45383.226064814815</v>
      </c>
    </row>
    <row r="198" spans="1:20" ht="12.75" hidden="1" x14ac:dyDescent="0.2">
      <c r="A198" s="3">
        <v>45383.518831018519</v>
      </c>
      <c r="B198" s="4">
        <v>42387391</v>
      </c>
      <c r="F198" s="4">
        <v>56388699</v>
      </c>
      <c r="G198" s="5">
        <v>0</v>
      </c>
      <c r="H198" s="6">
        <v>45383.22315972222</v>
      </c>
      <c r="I198" s="6">
        <v>45383.226342592592</v>
      </c>
    </row>
    <row r="199" spans="1:20" ht="12.75" hidden="1" x14ac:dyDescent="0.2">
      <c r="A199" s="3">
        <v>45389.680011574077</v>
      </c>
      <c r="B199" s="4">
        <v>42387537</v>
      </c>
      <c r="F199" s="4">
        <v>64677239</v>
      </c>
      <c r="G199" s="5">
        <v>1700</v>
      </c>
      <c r="H199" s="6">
        <v>45383.236909722225</v>
      </c>
      <c r="I199" s="6">
        <v>45389.388055555559</v>
      </c>
      <c r="K199" s="4" t="s">
        <v>20</v>
      </c>
      <c r="L199" s="7">
        <v>45389</v>
      </c>
      <c r="M199" s="6">
        <v>45383.527777777781</v>
      </c>
      <c r="N199" s="7">
        <v>45383</v>
      </c>
      <c r="O199" s="4" t="s">
        <v>17</v>
      </c>
      <c r="P199" s="4" t="s">
        <v>21</v>
      </c>
      <c r="Q199" s="4" t="s">
        <v>22</v>
      </c>
    </row>
    <row r="200" spans="1:20" ht="12.75" hidden="1" x14ac:dyDescent="0.2">
      <c r="A200" s="3">
        <v>45393.504282407404</v>
      </c>
      <c r="B200" s="4">
        <v>42387573</v>
      </c>
      <c r="F200" s="4">
        <v>59334285</v>
      </c>
      <c r="G200" s="5">
        <v>1500</v>
      </c>
      <c r="H200" s="6">
        <v>45383.240231481483</v>
      </c>
      <c r="K200" s="4" t="s">
        <v>20</v>
      </c>
      <c r="M200" s="6">
        <v>45397.531944444447</v>
      </c>
      <c r="N200" s="7">
        <v>45383</v>
      </c>
      <c r="P200" s="4" t="s">
        <v>17</v>
      </c>
      <c r="Q200" s="4" t="s">
        <v>22</v>
      </c>
      <c r="T200" s="4">
        <v>1500</v>
      </c>
    </row>
    <row r="201" spans="1:20" ht="12.75" hidden="1" x14ac:dyDescent="0.2">
      <c r="A201" s="3">
        <v>45383.62605324074</v>
      </c>
      <c r="B201" s="4">
        <v>42388395</v>
      </c>
      <c r="F201" s="4">
        <v>58152459</v>
      </c>
      <c r="G201" s="5">
        <v>0</v>
      </c>
      <c r="H201" s="6">
        <v>45383.299629629626</v>
      </c>
      <c r="I201" s="6">
        <v>45383.334247685183</v>
      </c>
    </row>
    <row r="202" spans="1:20" ht="12.75" hidden="1" x14ac:dyDescent="0.2">
      <c r="A202" s="3">
        <v>45393.575821759259</v>
      </c>
      <c r="B202" s="4">
        <v>42388409</v>
      </c>
      <c r="F202" s="4">
        <v>36770931</v>
      </c>
      <c r="G202" s="5">
        <v>3927</v>
      </c>
      <c r="H202" s="6">
        <v>45383.299942129626</v>
      </c>
      <c r="I202" s="6">
        <v>45393.282592592594</v>
      </c>
      <c r="K202" s="4" t="s">
        <v>20</v>
      </c>
      <c r="L202" s="7">
        <v>45393</v>
      </c>
      <c r="M202" s="6">
        <v>45394.59097222222</v>
      </c>
      <c r="N202" s="7">
        <v>45383</v>
      </c>
      <c r="O202" s="4" t="s">
        <v>17</v>
      </c>
      <c r="P202" s="4" t="s">
        <v>21</v>
      </c>
      <c r="Q202" s="4" t="s">
        <v>29</v>
      </c>
      <c r="T202" s="4">
        <v>2</v>
      </c>
    </row>
    <row r="203" spans="1:20" ht="12.75" hidden="1" x14ac:dyDescent="0.2">
      <c r="A203" s="3">
        <v>45387.669166666667</v>
      </c>
      <c r="B203" s="4">
        <v>42388509</v>
      </c>
      <c r="F203" s="4">
        <v>51740527</v>
      </c>
      <c r="G203" s="5">
        <v>2600</v>
      </c>
      <c r="H203" s="6">
        <v>45383.304050925923</v>
      </c>
      <c r="I203" s="6">
        <v>45387.377280092594</v>
      </c>
      <c r="K203" s="4" t="s">
        <v>20</v>
      </c>
      <c r="L203" s="7">
        <v>45387</v>
      </c>
      <c r="M203" s="6">
        <v>45391.595138888886</v>
      </c>
      <c r="N203" s="7">
        <v>45383</v>
      </c>
      <c r="O203" s="4" t="s">
        <v>21</v>
      </c>
      <c r="P203" s="4" t="s">
        <v>21</v>
      </c>
      <c r="Q203" s="4" t="s">
        <v>22</v>
      </c>
    </row>
    <row r="204" spans="1:20" ht="12.75" hidden="1" x14ac:dyDescent="0.2">
      <c r="A204" s="3">
        <v>45386.484166666669</v>
      </c>
      <c r="B204" s="4">
        <v>42388855</v>
      </c>
      <c r="F204" s="4">
        <v>64678165</v>
      </c>
      <c r="G204" s="5">
        <v>375</v>
      </c>
      <c r="H204" s="6">
        <v>45383.315405092595</v>
      </c>
      <c r="I204" s="6">
        <v>45386.19226851852</v>
      </c>
      <c r="K204" s="4" t="s">
        <v>20</v>
      </c>
      <c r="L204" s="7">
        <v>45386</v>
      </c>
      <c r="M204" s="6">
        <v>45387.606249999997</v>
      </c>
      <c r="N204" s="7">
        <v>45383</v>
      </c>
      <c r="O204" s="4" t="s">
        <v>17</v>
      </c>
      <c r="P204" s="4" t="s">
        <v>21</v>
      </c>
      <c r="Q204" s="4" t="s">
        <v>22</v>
      </c>
    </row>
    <row r="205" spans="1:20" ht="12.75" hidden="1" x14ac:dyDescent="0.2">
      <c r="A205" s="3">
        <v>45383.658715277779</v>
      </c>
      <c r="B205" s="4">
        <v>42389567</v>
      </c>
      <c r="F205" s="4">
        <v>64678725</v>
      </c>
      <c r="G205" s="5">
        <v>0</v>
      </c>
      <c r="H205" s="6">
        <v>45383.34269675926</v>
      </c>
      <c r="I205" s="6">
        <v>45383.366886574076</v>
      </c>
    </row>
    <row r="206" spans="1:20" ht="12.75" hidden="1" x14ac:dyDescent="0.2">
      <c r="A206" s="3">
        <v>45390.704421296294</v>
      </c>
      <c r="B206" s="4">
        <v>42390243</v>
      </c>
      <c r="F206" s="4">
        <v>64679297</v>
      </c>
      <c r="G206" s="5">
        <v>1500</v>
      </c>
      <c r="H206" s="6">
        <v>45383.356157407405</v>
      </c>
      <c r="I206" s="6">
        <v>45390.412557870368</v>
      </c>
      <c r="K206" s="4" t="s">
        <v>20</v>
      </c>
      <c r="L206" s="7">
        <v>45387</v>
      </c>
      <c r="M206" s="6">
        <v>45391.647222222222</v>
      </c>
      <c r="N206" s="7">
        <v>45383</v>
      </c>
      <c r="O206" s="4" t="s">
        <v>21</v>
      </c>
      <c r="P206" s="4" t="s">
        <v>21</v>
      </c>
      <c r="Q206" s="4" t="s">
        <v>22</v>
      </c>
    </row>
    <row r="207" spans="1:20" ht="12.75" hidden="1" x14ac:dyDescent="0.2">
      <c r="A207" s="3">
        <v>45393.736400462964</v>
      </c>
      <c r="B207" s="4">
        <v>42390365</v>
      </c>
      <c r="F207" s="4">
        <v>64679403</v>
      </c>
      <c r="G207" s="5">
        <v>345</v>
      </c>
      <c r="H207" s="6">
        <v>45383.358807870369</v>
      </c>
      <c r="I207" s="6">
        <v>45393.441041666665</v>
      </c>
      <c r="K207" s="4" t="s">
        <v>20</v>
      </c>
      <c r="L207" s="7">
        <v>45390</v>
      </c>
      <c r="M207" s="6">
        <v>45387.65</v>
      </c>
      <c r="N207" s="7">
        <v>45383</v>
      </c>
      <c r="O207" s="4" t="s">
        <v>17</v>
      </c>
      <c r="P207" s="4" t="s">
        <v>21</v>
      </c>
      <c r="Q207" s="4" t="s">
        <v>22</v>
      </c>
    </row>
    <row r="208" spans="1:20" ht="12.75" hidden="1" x14ac:dyDescent="0.2">
      <c r="A208" s="3">
        <v>45397.710011574076</v>
      </c>
      <c r="B208" s="4">
        <v>42391905</v>
      </c>
      <c r="F208" s="4">
        <v>64680599</v>
      </c>
      <c r="G208" s="5">
        <v>4800</v>
      </c>
      <c r="H208" s="6">
        <v>45383.388090277775</v>
      </c>
      <c r="K208" s="4" t="s">
        <v>20</v>
      </c>
      <c r="M208" s="6">
        <v>45402.679166666669</v>
      </c>
      <c r="N208" s="7">
        <v>45383</v>
      </c>
      <c r="P208" s="4" t="s">
        <v>21</v>
      </c>
      <c r="Q208" s="4" t="s">
        <v>22</v>
      </c>
      <c r="T208" s="4">
        <v>4800</v>
      </c>
    </row>
    <row r="209" spans="1:20" ht="12.75" hidden="1" x14ac:dyDescent="0.2">
      <c r="A209" s="3">
        <v>45392.590254629627</v>
      </c>
      <c r="B209" s="4">
        <v>42392845</v>
      </c>
      <c r="F209" s="4">
        <v>64681225</v>
      </c>
      <c r="G209" s="5">
        <v>1300</v>
      </c>
      <c r="H209" s="6">
        <v>45383.404618055552</v>
      </c>
      <c r="I209" s="6">
        <v>45392.298414351855</v>
      </c>
      <c r="K209" s="4" t="s">
        <v>20</v>
      </c>
      <c r="L209" s="7">
        <v>45392</v>
      </c>
      <c r="M209" s="6">
        <v>45391.695138888892</v>
      </c>
      <c r="N209" s="7">
        <v>45383</v>
      </c>
      <c r="O209" s="4" t="s">
        <v>21</v>
      </c>
      <c r="P209" s="4" t="s">
        <v>21</v>
      </c>
      <c r="Q209" s="4" t="s">
        <v>22</v>
      </c>
      <c r="T209" s="4">
        <v>1300</v>
      </c>
    </row>
    <row r="210" spans="1:20" ht="12.75" hidden="1" x14ac:dyDescent="0.2">
      <c r="A210" s="3">
        <v>45386.653067129628</v>
      </c>
      <c r="B210" s="4">
        <v>42393347</v>
      </c>
      <c r="F210" s="4">
        <v>45937411</v>
      </c>
      <c r="G210" s="5">
        <v>2900</v>
      </c>
      <c r="H210" s="6">
        <v>45383.411168981482</v>
      </c>
      <c r="I210" s="6">
        <v>45386.357754629629</v>
      </c>
      <c r="K210" s="4" t="s">
        <v>20</v>
      </c>
      <c r="L210" s="7">
        <v>45386</v>
      </c>
      <c r="M210" s="6">
        <v>45391.702777777777</v>
      </c>
      <c r="N210" s="7">
        <v>45383</v>
      </c>
      <c r="O210" s="4" t="s">
        <v>17</v>
      </c>
      <c r="P210" s="4" t="s">
        <v>21</v>
      </c>
      <c r="Q210" s="4" t="s">
        <v>22</v>
      </c>
      <c r="T210" s="4">
        <v>2900</v>
      </c>
    </row>
    <row r="211" spans="1:20" ht="12.75" hidden="1" x14ac:dyDescent="0.2">
      <c r="A211" s="3">
        <v>45391.698136574072</v>
      </c>
      <c r="B211" s="4">
        <v>42395707</v>
      </c>
      <c r="F211" s="4">
        <v>64683317</v>
      </c>
      <c r="G211" s="5">
        <v>1800</v>
      </c>
      <c r="H211" s="6">
        <v>45383.445150462961</v>
      </c>
      <c r="I211" s="6">
        <v>45391.404432870368</v>
      </c>
      <c r="K211" s="4" t="s">
        <v>20</v>
      </c>
      <c r="L211" s="7">
        <v>45391</v>
      </c>
      <c r="M211" s="7">
        <v>45391</v>
      </c>
      <c r="N211" s="7">
        <v>45383</v>
      </c>
      <c r="O211" s="4" t="s">
        <v>21</v>
      </c>
      <c r="P211" s="4" t="s">
        <v>21</v>
      </c>
      <c r="Q211" s="4" t="s">
        <v>31</v>
      </c>
    </row>
    <row r="212" spans="1:20" ht="12.75" hidden="1" x14ac:dyDescent="0.2">
      <c r="A212" s="3">
        <v>45394.694652777776</v>
      </c>
      <c r="B212" s="4">
        <v>42422419</v>
      </c>
      <c r="F212" s="4">
        <v>64678725</v>
      </c>
      <c r="G212" s="5">
        <v>1800</v>
      </c>
      <c r="H212" s="6">
        <v>45384.066944444443</v>
      </c>
      <c r="I212" s="6">
        <v>45394.40283564815</v>
      </c>
      <c r="K212" s="4" t="s">
        <v>16</v>
      </c>
      <c r="L212" s="7">
        <v>45391</v>
      </c>
      <c r="M212" s="6">
        <v>45392.35833333333</v>
      </c>
      <c r="N212" s="7">
        <v>45384</v>
      </c>
      <c r="O212" s="4" t="s">
        <v>21</v>
      </c>
      <c r="P212" s="4" t="s">
        <v>21</v>
      </c>
      <c r="Q212" s="4" t="s">
        <v>22</v>
      </c>
      <c r="T212" s="4">
        <v>2100</v>
      </c>
    </row>
    <row r="213" spans="1:20" ht="12.75" hidden="1" x14ac:dyDescent="0.2">
      <c r="A213" s="3">
        <v>45387.68513888889</v>
      </c>
      <c r="B213" s="4">
        <v>42422565</v>
      </c>
      <c r="F213" s="4">
        <v>64703599</v>
      </c>
      <c r="G213" s="5">
        <v>1500</v>
      </c>
      <c r="H213" s="6">
        <v>45384.087997685187</v>
      </c>
      <c r="I213" s="6">
        <v>45387.393252314818</v>
      </c>
      <c r="K213" s="4" t="s">
        <v>20</v>
      </c>
      <c r="L213" s="7">
        <v>45387</v>
      </c>
      <c r="M213" s="6">
        <v>45392.378472222219</v>
      </c>
      <c r="N213" s="7">
        <v>45384</v>
      </c>
      <c r="O213" s="4" t="s">
        <v>21</v>
      </c>
      <c r="P213" s="4" t="s">
        <v>21</v>
      </c>
      <c r="Q213" s="4" t="s">
        <v>22</v>
      </c>
      <c r="T213" s="4">
        <v>1500</v>
      </c>
    </row>
    <row r="214" spans="1:20" ht="12.75" hidden="1" x14ac:dyDescent="0.2">
      <c r="A214" s="3">
        <v>45393.504282407404</v>
      </c>
      <c r="B214" s="4">
        <v>42424171</v>
      </c>
      <c r="F214" s="4">
        <v>52389739</v>
      </c>
      <c r="G214" s="5">
        <v>2100</v>
      </c>
      <c r="H214" s="6">
        <v>45384.172106481485</v>
      </c>
      <c r="K214" s="4" t="s">
        <v>16</v>
      </c>
      <c r="M214" s="6">
        <v>45392.473611111112</v>
      </c>
      <c r="N214" s="7">
        <v>45385</v>
      </c>
      <c r="P214" s="4" t="s">
        <v>17</v>
      </c>
      <c r="Q214" s="4" t="s">
        <v>22</v>
      </c>
      <c r="T214" s="4">
        <v>2100</v>
      </c>
    </row>
    <row r="215" spans="1:20" ht="12.75" hidden="1" x14ac:dyDescent="0.2">
      <c r="A215" s="3">
        <v>45392.697395833333</v>
      </c>
      <c r="B215" s="4">
        <v>42424351</v>
      </c>
      <c r="F215" s="4">
        <v>64704935</v>
      </c>
      <c r="G215" s="5">
        <v>1600</v>
      </c>
      <c r="H215" s="6">
        <v>45384.199780092589</v>
      </c>
      <c r="I215" s="6">
        <v>45392.40421296296</v>
      </c>
      <c r="K215" s="4" t="s">
        <v>20</v>
      </c>
      <c r="L215" s="7">
        <v>45389</v>
      </c>
      <c r="M215" s="6">
        <v>45392.490972222222</v>
      </c>
      <c r="N215" s="7">
        <v>45384</v>
      </c>
      <c r="O215" s="4" t="s">
        <v>17</v>
      </c>
      <c r="P215" s="4" t="s">
        <v>21</v>
      </c>
      <c r="Q215" s="4" t="s">
        <v>22</v>
      </c>
    </row>
    <row r="216" spans="1:20" ht="12.75" hidden="1" x14ac:dyDescent="0.2">
      <c r="A216" s="3">
        <v>45384.613287037035</v>
      </c>
      <c r="B216" s="4">
        <v>42425317</v>
      </c>
      <c r="F216" s="4">
        <v>64614359</v>
      </c>
      <c r="G216" s="5">
        <v>0</v>
      </c>
      <c r="H216" s="6">
        <v>45384.277314814812</v>
      </c>
      <c r="I216" s="6">
        <v>45384.318611111114</v>
      </c>
    </row>
    <row r="217" spans="1:20" ht="12.75" hidden="1" x14ac:dyDescent="0.2">
      <c r="A217" s="3">
        <v>45390.468263888892</v>
      </c>
      <c r="B217" s="4">
        <v>42425401</v>
      </c>
      <c r="F217" s="4">
        <v>51741951</v>
      </c>
      <c r="G217" s="5">
        <v>1800</v>
      </c>
      <c r="H217" s="6">
        <v>45384.28402777778</v>
      </c>
      <c r="I217" s="6">
        <v>45390.176261574074</v>
      </c>
      <c r="K217" s="4" t="s">
        <v>20</v>
      </c>
      <c r="L217" s="7">
        <v>45390</v>
      </c>
      <c r="M217" s="6">
        <v>45392.575694444444</v>
      </c>
      <c r="N217" s="7">
        <v>45384</v>
      </c>
      <c r="O217" s="4" t="s">
        <v>17</v>
      </c>
      <c r="P217" s="4" t="s">
        <v>21</v>
      </c>
      <c r="Q217" s="4" t="s">
        <v>22</v>
      </c>
    </row>
    <row r="218" spans="1:20" ht="12.75" hidden="1" x14ac:dyDescent="0.2">
      <c r="A218" s="3">
        <v>45398.486261574071</v>
      </c>
      <c r="B218" s="4">
        <v>42425863</v>
      </c>
      <c r="F218" s="4">
        <v>52883933</v>
      </c>
      <c r="G218" s="5">
        <v>1800</v>
      </c>
      <c r="H218" s="6">
        <v>45384.311909722222</v>
      </c>
      <c r="I218" s="6">
        <v>45398.193078703705</v>
      </c>
      <c r="K218" s="4" t="s">
        <v>20</v>
      </c>
      <c r="L218" s="7">
        <v>45395</v>
      </c>
      <c r="M218" s="6">
        <v>45392.603472222225</v>
      </c>
      <c r="N218" s="7">
        <v>45384</v>
      </c>
      <c r="O218" s="4" t="s">
        <v>21</v>
      </c>
      <c r="P218" s="4" t="s">
        <v>21</v>
      </c>
      <c r="Q218" s="4" t="s">
        <v>22</v>
      </c>
    </row>
    <row r="219" spans="1:20" ht="12.75" hidden="1" x14ac:dyDescent="0.2">
      <c r="A219" s="3">
        <v>45392.702997685185</v>
      </c>
      <c r="B219" s="4">
        <v>42426307</v>
      </c>
      <c r="F219" s="4">
        <v>64706625</v>
      </c>
      <c r="G219" s="5">
        <v>1300</v>
      </c>
      <c r="H219" s="6">
        <v>45384.332592592589</v>
      </c>
      <c r="I219" s="6">
        <v>45392.410104166665</v>
      </c>
      <c r="K219" s="4" t="s">
        <v>20</v>
      </c>
      <c r="L219" s="7">
        <v>45392</v>
      </c>
      <c r="M219" s="6">
        <v>45392.623611111114</v>
      </c>
      <c r="N219" s="7">
        <v>45384</v>
      </c>
      <c r="O219" s="4" t="s">
        <v>21</v>
      </c>
      <c r="P219" s="4" t="s">
        <v>21</v>
      </c>
      <c r="Q219" s="4" t="s">
        <v>22</v>
      </c>
    </row>
    <row r="220" spans="1:20" ht="12.75" hidden="1" x14ac:dyDescent="0.2">
      <c r="A220" s="3">
        <v>45399.610555555555</v>
      </c>
      <c r="B220" s="4">
        <v>42427167</v>
      </c>
      <c r="F220" s="4">
        <v>64707337</v>
      </c>
      <c r="G220" s="5">
        <v>5000</v>
      </c>
      <c r="H220" s="6">
        <v>45384.365543981483</v>
      </c>
      <c r="I220" s="6">
        <v>45399.318530092591</v>
      </c>
      <c r="K220" s="4" t="s">
        <v>20</v>
      </c>
      <c r="L220" s="7">
        <v>45399</v>
      </c>
      <c r="M220" s="6">
        <v>45392.65625</v>
      </c>
      <c r="N220" s="7">
        <v>45384</v>
      </c>
      <c r="O220" s="4" t="s">
        <v>21</v>
      </c>
      <c r="P220" s="4" t="s">
        <v>21</v>
      </c>
      <c r="Q220" s="4" t="s">
        <v>33</v>
      </c>
      <c r="T220" s="4">
        <v>5000</v>
      </c>
    </row>
    <row r="221" spans="1:20" ht="12.75" hidden="1" x14ac:dyDescent="0.2">
      <c r="A221" s="3">
        <v>45438.450150462966</v>
      </c>
      <c r="B221" s="4">
        <v>42427683</v>
      </c>
      <c r="F221" s="4">
        <v>64707737</v>
      </c>
      <c r="G221" s="5">
        <v>1800</v>
      </c>
      <c r="H221" s="6">
        <v>45384.380960648145</v>
      </c>
      <c r="K221" s="4" t="s">
        <v>20</v>
      </c>
      <c r="M221" s="6">
        <v>45392.672222222223</v>
      </c>
      <c r="N221" s="7">
        <v>45384</v>
      </c>
      <c r="P221" s="4" t="s">
        <v>21</v>
      </c>
      <c r="Q221" s="4" t="s">
        <v>22</v>
      </c>
      <c r="T221" s="4">
        <v>1800</v>
      </c>
    </row>
    <row r="222" spans="1:20" ht="12.75" hidden="1" x14ac:dyDescent="0.2">
      <c r="A222" s="3">
        <v>45390.760798611111</v>
      </c>
      <c r="B222" s="4">
        <v>42430003</v>
      </c>
      <c r="F222" s="4">
        <v>64512899</v>
      </c>
      <c r="G222" s="5">
        <v>1600</v>
      </c>
      <c r="H222" s="6">
        <v>45384.41642361111</v>
      </c>
      <c r="I222" s="6">
        <v>45390.4687037037</v>
      </c>
      <c r="K222" s="4" t="s">
        <v>20</v>
      </c>
      <c r="L222" s="7">
        <v>45390</v>
      </c>
      <c r="M222" s="6">
        <v>45392.707638888889</v>
      </c>
      <c r="N222" s="7">
        <v>45384</v>
      </c>
      <c r="O222" s="4" t="s">
        <v>17</v>
      </c>
      <c r="P222" s="4" t="s">
        <v>21</v>
      </c>
      <c r="Q222" s="4" t="s">
        <v>22</v>
      </c>
    </row>
    <row r="223" spans="1:20" ht="12.75" x14ac:dyDescent="0.2">
      <c r="A223" s="3">
        <v>45393.504282407404</v>
      </c>
      <c r="B223" s="4">
        <v>42431339</v>
      </c>
      <c r="F223" s="4">
        <v>52292811</v>
      </c>
      <c r="G223" s="5">
        <v>2000</v>
      </c>
      <c r="H223" s="6">
        <v>45384.435057870367</v>
      </c>
      <c r="K223" s="4" t="s">
        <v>20</v>
      </c>
      <c r="M223" s="6">
        <v>45400.726388888892</v>
      </c>
      <c r="N223" s="7">
        <v>45383</v>
      </c>
      <c r="P223" s="4" t="s">
        <v>21</v>
      </c>
      <c r="Q223" s="4" t="s">
        <v>19</v>
      </c>
      <c r="T223" s="4">
        <v>2000</v>
      </c>
    </row>
    <row r="224" spans="1:20" ht="12.75" hidden="1" x14ac:dyDescent="0.2">
      <c r="A224" s="3">
        <v>45404.669074074074</v>
      </c>
      <c r="B224" s="4">
        <v>42431767</v>
      </c>
      <c r="F224" s="4">
        <v>53957059</v>
      </c>
      <c r="G224" s="5">
        <v>1300</v>
      </c>
      <c r="H224" s="6">
        <v>45384.438425925924</v>
      </c>
      <c r="K224" s="4" t="s">
        <v>20</v>
      </c>
      <c r="L224" s="7">
        <v>45404</v>
      </c>
      <c r="M224" s="6">
        <v>45392.729861111111</v>
      </c>
      <c r="N224" s="7">
        <v>45384</v>
      </c>
      <c r="O224" s="4" t="s">
        <v>21</v>
      </c>
      <c r="P224" s="4" t="s">
        <v>21</v>
      </c>
      <c r="Q224" s="4" t="s">
        <v>22</v>
      </c>
      <c r="T224" s="4">
        <v>1300</v>
      </c>
    </row>
    <row r="225" spans="1:24" ht="12.75" hidden="1" x14ac:dyDescent="0.2">
      <c r="A225" s="3">
        <v>45385.494606481479</v>
      </c>
      <c r="B225" s="4">
        <v>42455687</v>
      </c>
      <c r="F225" s="4">
        <v>64729627</v>
      </c>
      <c r="G225" s="5">
        <v>0</v>
      </c>
      <c r="H225" s="6">
        <v>45385.062268518515</v>
      </c>
      <c r="I225" s="6">
        <v>45385.20275462963</v>
      </c>
    </row>
    <row r="226" spans="1:24" ht="12.75" hidden="1" x14ac:dyDescent="0.2">
      <c r="A226" s="3">
        <v>45388.645335648151</v>
      </c>
      <c r="B226" s="4">
        <v>42455775</v>
      </c>
      <c r="F226" s="4">
        <v>64729675</v>
      </c>
      <c r="G226" s="5">
        <v>300</v>
      </c>
      <c r="H226" s="6">
        <v>45385.078379629631</v>
      </c>
      <c r="I226" s="6">
        <v>45388.353506944448</v>
      </c>
      <c r="K226" s="4" t="s">
        <v>20</v>
      </c>
      <c r="L226" s="7">
        <v>45385</v>
      </c>
      <c r="M226" s="6">
        <v>45387.354166666664</v>
      </c>
      <c r="N226" s="7">
        <v>45385</v>
      </c>
      <c r="O226" s="4" t="s">
        <v>17</v>
      </c>
      <c r="P226" s="4" t="s">
        <v>17</v>
      </c>
      <c r="Q226" s="4" t="s">
        <v>23</v>
      </c>
    </row>
    <row r="227" spans="1:24" ht="12.75" hidden="1" x14ac:dyDescent="0.2">
      <c r="A227" s="3">
        <v>45394.39739583333</v>
      </c>
      <c r="B227" s="4">
        <v>42457325</v>
      </c>
      <c r="F227" s="4">
        <v>64731811</v>
      </c>
      <c r="G227" s="5">
        <v>1700</v>
      </c>
      <c r="H227" s="6">
        <v>45385.131597222222</v>
      </c>
      <c r="I227" s="6">
        <v>45394.104189814818</v>
      </c>
      <c r="K227" s="4" t="s">
        <v>20</v>
      </c>
      <c r="L227" s="7">
        <v>45391</v>
      </c>
      <c r="M227" s="6">
        <v>45393.395833333336</v>
      </c>
      <c r="N227" s="7">
        <v>45385</v>
      </c>
      <c r="O227" s="4" t="s">
        <v>21</v>
      </c>
      <c r="P227" s="4" t="s">
        <v>17</v>
      </c>
      <c r="Q227" s="4" t="s">
        <v>22</v>
      </c>
      <c r="T227" s="4">
        <v>2100</v>
      </c>
    </row>
    <row r="228" spans="1:24" ht="12.75" hidden="1" x14ac:dyDescent="0.2">
      <c r="A228" s="3">
        <v>45393.504282407404</v>
      </c>
      <c r="B228" s="4">
        <v>42457341</v>
      </c>
      <c r="F228" s="4">
        <v>64731811</v>
      </c>
      <c r="G228" s="5">
        <v>2100</v>
      </c>
      <c r="H228" s="6">
        <v>45385.132222222222</v>
      </c>
      <c r="K228" s="4" t="s">
        <v>20</v>
      </c>
      <c r="M228" s="6">
        <v>45398.395833333336</v>
      </c>
      <c r="N228" s="7">
        <v>45385</v>
      </c>
      <c r="P228" s="4" t="s">
        <v>17</v>
      </c>
      <c r="T228" s="4">
        <v>2100</v>
      </c>
    </row>
    <row r="229" spans="1:24" ht="12.75" hidden="1" x14ac:dyDescent="0.2">
      <c r="A229" s="3">
        <v>45385.49324074074</v>
      </c>
      <c r="B229" s="4">
        <v>42458295</v>
      </c>
      <c r="F229" s="4">
        <v>36772267</v>
      </c>
      <c r="G229" s="5">
        <v>0</v>
      </c>
      <c r="H229" s="6">
        <v>45385.174201388887</v>
      </c>
      <c r="I229" s="6">
        <v>45385.201377314814</v>
      </c>
    </row>
    <row r="230" spans="1:24" ht="12.75" hidden="1" x14ac:dyDescent="0.2">
      <c r="A230" s="3">
        <v>45393.504282407404</v>
      </c>
      <c r="B230" s="4">
        <v>42458319</v>
      </c>
      <c r="F230" s="4">
        <v>36770247</v>
      </c>
      <c r="G230" s="5">
        <v>1200</v>
      </c>
      <c r="H230" s="6">
        <v>45385.176354166666</v>
      </c>
      <c r="K230" s="4" t="s">
        <v>20</v>
      </c>
      <c r="M230" s="6">
        <v>45393.46875</v>
      </c>
      <c r="N230" s="7">
        <v>45385</v>
      </c>
      <c r="P230" s="4" t="s">
        <v>17</v>
      </c>
      <c r="T230" s="4">
        <v>1200</v>
      </c>
    </row>
    <row r="231" spans="1:24" ht="12.75" hidden="1" x14ac:dyDescent="0.2">
      <c r="A231" s="3">
        <v>45393.504282407404</v>
      </c>
      <c r="B231" s="4">
        <v>42458721</v>
      </c>
      <c r="F231" s="4">
        <v>48621775</v>
      </c>
      <c r="G231" s="5">
        <v>2000</v>
      </c>
      <c r="H231" s="6">
        <v>45385.224374999998</v>
      </c>
      <c r="K231" s="4" t="s">
        <v>20</v>
      </c>
      <c r="M231" s="6">
        <v>45393.510416666664</v>
      </c>
      <c r="N231" s="7">
        <v>45385</v>
      </c>
      <c r="P231" s="4" t="s">
        <v>17</v>
      </c>
    </row>
    <row r="232" spans="1:24" ht="12.75" hidden="1" x14ac:dyDescent="0.2">
      <c r="A232" s="3">
        <v>45395.698784722219</v>
      </c>
      <c r="B232" s="4">
        <v>42458771</v>
      </c>
      <c r="F232" s="4">
        <v>64732881</v>
      </c>
      <c r="G232" s="5">
        <v>1500</v>
      </c>
      <c r="H232" s="6">
        <v>45385.230682870373</v>
      </c>
      <c r="I232" s="6">
        <v>45395.405601851853</v>
      </c>
      <c r="K232" s="4" t="s">
        <v>20</v>
      </c>
      <c r="L232" s="7">
        <v>45392</v>
      </c>
      <c r="M232" s="6">
        <v>45393.510416666664</v>
      </c>
      <c r="N232" s="7">
        <v>45385</v>
      </c>
      <c r="O232" s="4" t="s">
        <v>21</v>
      </c>
      <c r="P232" s="4" t="s">
        <v>17</v>
      </c>
      <c r="Q232" s="4" t="s">
        <v>22</v>
      </c>
    </row>
    <row r="233" spans="1:24" ht="12.75" hidden="1" x14ac:dyDescent="0.2">
      <c r="A233" s="3">
        <v>45393.504282407404</v>
      </c>
      <c r="B233" s="4">
        <v>42459057</v>
      </c>
      <c r="F233" s="4">
        <v>51089079</v>
      </c>
      <c r="G233" s="5">
        <v>2900</v>
      </c>
      <c r="H233" s="6">
        <v>45385.246400462966</v>
      </c>
      <c r="K233" s="4" t="s">
        <v>20</v>
      </c>
      <c r="M233" s="6">
        <v>45393.538194444445</v>
      </c>
      <c r="N233" s="7">
        <v>45385</v>
      </c>
      <c r="P233" s="4" t="s">
        <v>17</v>
      </c>
      <c r="Q233" s="4" t="s">
        <v>22</v>
      </c>
      <c r="X233" s="4">
        <v>200</v>
      </c>
    </row>
    <row r="234" spans="1:24" ht="12.75" hidden="1" x14ac:dyDescent="0.2">
      <c r="A234" s="3">
        <v>45392.703344907408</v>
      </c>
      <c r="B234" s="4">
        <v>42459131</v>
      </c>
      <c r="F234" s="4">
        <v>48722407</v>
      </c>
      <c r="G234" s="5">
        <v>1</v>
      </c>
      <c r="H234" s="6">
        <v>45385.250787037039</v>
      </c>
      <c r="I234" s="6">
        <v>45392.411446759259</v>
      </c>
      <c r="K234" s="4" t="s">
        <v>20</v>
      </c>
      <c r="L234" s="7">
        <v>45392</v>
      </c>
      <c r="M234" s="6">
        <v>45398.541666666664</v>
      </c>
      <c r="N234" s="7">
        <v>45385</v>
      </c>
      <c r="O234" s="4" t="s">
        <v>21</v>
      </c>
      <c r="P234" s="4" t="s">
        <v>17</v>
      </c>
      <c r="Q234" s="4" t="s">
        <v>29</v>
      </c>
      <c r="T234" s="4">
        <v>1</v>
      </c>
    </row>
    <row r="235" spans="1:24" ht="12.75" hidden="1" x14ac:dyDescent="0.2">
      <c r="A235" s="3">
        <v>45397.575856481482</v>
      </c>
      <c r="B235" s="4">
        <v>42459469</v>
      </c>
      <c r="F235" s="4">
        <v>64733497</v>
      </c>
      <c r="G235" s="5">
        <v>3700</v>
      </c>
      <c r="H235" s="6">
        <v>45385.27511574074</v>
      </c>
      <c r="I235" s="6">
        <v>45397.282858796294</v>
      </c>
      <c r="K235" s="4" t="s">
        <v>20</v>
      </c>
      <c r="L235" s="7">
        <v>45397</v>
      </c>
      <c r="M235" s="6">
        <v>45393.566666666666</v>
      </c>
      <c r="N235" s="7">
        <v>45385</v>
      </c>
      <c r="O235" s="4" t="s">
        <v>21</v>
      </c>
      <c r="P235" s="4" t="s">
        <v>17</v>
      </c>
      <c r="Q235" s="4" t="s">
        <v>22</v>
      </c>
    </row>
    <row r="236" spans="1:24" ht="12.75" hidden="1" x14ac:dyDescent="0.2">
      <c r="A236" s="3">
        <v>45389.52443287037</v>
      </c>
      <c r="B236" s="4">
        <v>42459787</v>
      </c>
      <c r="F236" s="4">
        <v>50105323</v>
      </c>
      <c r="G236" s="5">
        <v>480</v>
      </c>
      <c r="H236" s="6">
        <v>45385.294120370374</v>
      </c>
      <c r="I236" s="6">
        <v>45389.232534722221</v>
      </c>
      <c r="K236" s="4" t="s">
        <v>20</v>
      </c>
      <c r="L236" s="7">
        <v>45389</v>
      </c>
      <c r="M236" s="6">
        <v>45389.586111111108</v>
      </c>
      <c r="N236" s="7">
        <v>45385</v>
      </c>
      <c r="O236" s="4" t="s">
        <v>17</v>
      </c>
      <c r="P236" s="4" t="s">
        <v>17</v>
      </c>
      <c r="Q236" s="4" t="s">
        <v>23</v>
      </c>
    </row>
    <row r="237" spans="1:24" ht="12.75" hidden="1" x14ac:dyDescent="0.2">
      <c r="A237" s="3">
        <v>45385.603055555555</v>
      </c>
      <c r="B237" s="4">
        <v>42460091</v>
      </c>
      <c r="F237" s="4">
        <v>64733999</v>
      </c>
      <c r="G237" s="5">
        <v>0</v>
      </c>
      <c r="H237" s="6">
        <v>45385.308275462965</v>
      </c>
      <c r="I237" s="6">
        <v>45385.311192129629</v>
      </c>
    </row>
    <row r="238" spans="1:24" ht="12.75" hidden="1" x14ac:dyDescent="0.2">
      <c r="A238" s="3">
        <v>45385.620972222219</v>
      </c>
      <c r="B238" s="4">
        <v>42460543</v>
      </c>
      <c r="F238" s="4">
        <v>64734369</v>
      </c>
      <c r="G238" s="5">
        <v>1300</v>
      </c>
      <c r="H238" s="6">
        <v>45385.325231481482</v>
      </c>
      <c r="K238" s="4" t="s">
        <v>20</v>
      </c>
      <c r="M238" s="6">
        <v>45393.604166666664</v>
      </c>
      <c r="N238" s="7">
        <v>45385</v>
      </c>
      <c r="P238" s="4" t="s">
        <v>17</v>
      </c>
    </row>
    <row r="239" spans="1:24" ht="12.75" x14ac:dyDescent="0.2">
      <c r="A239" s="3">
        <v>45393.504282407404</v>
      </c>
      <c r="B239" s="4">
        <v>42461823</v>
      </c>
      <c r="F239" s="4">
        <v>64735443</v>
      </c>
      <c r="G239" s="5">
        <v>4200</v>
      </c>
      <c r="H239" s="6">
        <v>45385.361516203702</v>
      </c>
      <c r="K239" s="4" t="s">
        <v>20</v>
      </c>
      <c r="M239" s="6">
        <v>45400.65347222222</v>
      </c>
      <c r="N239" s="7">
        <v>45385</v>
      </c>
      <c r="P239" s="4" t="s">
        <v>17</v>
      </c>
      <c r="Q239" s="4" t="s">
        <v>19</v>
      </c>
      <c r="T239" s="4">
        <v>4200</v>
      </c>
    </row>
    <row r="240" spans="1:24" ht="12.75" hidden="1" x14ac:dyDescent="0.2">
      <c r="A240" s="3">
        <v>45393.504282407404</v>
      </c>
      <c r="B240" s="4">
        <v>42462163</v>
      </c>
      <c r="F240" s="4">
        <v>64735691</v>
      </c>
      <c r="G240" s="5">
        <v>1600</v>
      </c>
      <c r="H240" s="6">
        <v>45385.370729166665</v>
      </c>
      <c r="K240" s="4" t="s">
        <v>20</v>
      </c>
      <c r="M240" s="6">
        <v>45394.661111111112</v>
      </c>
      <c r="N240" s="7">
        <v>45385</v>
      </c>
      <c r="P240" s="4" t="s">
        <v>17</v>
      </c>
      <c r="Q240" s="4" t="s">
        <v>22</v>
      </c>
    </row>
    <row r="241" spans="1:20" ht="12.75" hidden="1" x14ac:dyDescent="0.2">
      <c r="A241" s="3">
        <v>45394.518310185187</v>
      </c>
      <c r="B241" s="4">
        <v>42491147</v>
      </c>
      <c r="F241" s="4">
        <v>59511435</v>
      </c>
      <c r="G241" s="5">
        <v>1200</v>
      </c>
      <c r="H241" s="6">
        <v>45386.061365740738</v>
      </c>
      <c r="K241" s="4" t="s">
        <v>20</v>
      </c>
      <c r="L241" s="7">
        <v>45394</v>
      </c>
      <c r="M241" s="6">
        <v>45394.34375</v>
      </c>
      <c r="N241" s="7">
        <v>45386</v>
      </c>
      <c r="O241" s="4" t="s">
        <v>17</v>
      </c>
      <c r="P241" s="4" t="s">
        <v>17</v>
      </c>
      <c r="Q241" s="4" t="s">
        <v>22</v>
      </c>
    </row>
    <row r="242" spans="1:20" ht="12.75" hidden="1" x14ac:dyDescent="0.2">
      <c r="A242" s="3">
        <v>45387.636319444442</v>
      </c>
      <c r="B242" s="4">
        <v>42491955</v>
      </c>
      <c r="F242" s="4">
        <v>60052921</v>
      </c>
      <c r="G242" s="5">
        <v>970</v>
      </c>
      <c r="H242" s="6">
        <v>45386.092222222222</v>
      </c>
      <c r="K242" s="4" t="s">
        <v>20</v>
      </c>
      <c r="L242" s="7">
        <v>45387</v>
      </c>
      <c r="M242" s="6">
        <v>45392.364583333336</v>
      </c>
      <c r="N242" s="7">
        <v>45386</v>
      </c>
      <c r="O242" s="4" t="s">
        <v>21</v>
      </c>
      <c r="P242" s="4" t="s">
        <v>17</v>
      </c>
      <c r="Q242" s="4" t="s">
        <v>23</v>
      </c>
    </row>
    <row r="243" spans="1:20" ht="12.75" hidden="1" x14ac:dyDescent="0.2">
      <c r="A243" s="3">
        <v>45387.652349537035</v>
      </c>
      <c r="B243" s="4">
        <v>42493309</v>
      </c>
      <c r="F243" s="4">
        <v>58647073</v>
      </c>
      <c r="G243" s="5">
        <v>600</v>
      </c>
      <c r="H243" s="6">
        <v>45386.137303240743</v>
      </c>
      <c r="I243" s="6">
        <v>45387.360486111109</v>
      </c>
      <c r="K243" s="4" t="s">
        <v>20</v>
      </c>
      <c r="L243" s="7">
        <v>45387</v>
      </c>
      <c r="M243" s="6">
        <v>45394.416666666664</v>
      </c>
      <c r="N243" s="7">
        <v>45386</v>
      </c>
      <c r="O243" s="4" t="s">
        <v>21</v>
      </c>
      <c r="P243" s="4" t="s">
        <v>17</v>
      </c>
      <c r="Q243" s="4" t="s">
        <v>22</v>
      </c>
    </row>
    <row r="244" spans="1:20" ht="12.75" hidden="1" x14ac:dyDescent="0.2">
      <c r="A244" s="3">
        <v>45392.659039351849</v>
      </c>
      <c r="B244" s="4">
        <v>42494601</v>
      </c>
      <c r="F244" s="4">
        <v>64761577</v>
      </c>
      <c r="G244" s="5">
        <v>3100</v>
      </c>
      <c r="H244" s="6">
        <v>45386.219953703701</v>
      </c>
      <c r="I244" s="6">
        <v>45392.3671875</v>
      </c>
      <c r="K244" s="4" t="s">
        <v>20</v>
      </c>
      <c r="L244" s="7">
        <v>45392</v>
      </c>
      <c r="M244" s="6">
        <v>45394.510416666664</v>
      </c>
      <c r="N244" s="7">
        <v>45386</v>
      </c>
      <c r="O244" s="4" t="s">
        <v>21</v>
      </c>
      <c r="P244" s="4" t="s">
        <v>17</v>
      </c>
      <c r="Q244" s="4" t="s">
        <v>22</v>
      </c>
    </row>
    <row r="245" spans="1:20" ht="12.75" hidden="1" x14ac:dyDescent="0.2">
      <c r="A245" s="3">
        <v>45391.604085648149</v>
      </c>
      <c r="B245" s="4">
        <v>42494621</v>
      </c>
      <c r="F245" s="4">
        <v>64761593</v>
      </c>
      <c r="G245" s="5">
        <v>1800</v>
      </c>
      <c r="H245" s="6">
        <v>45386.222928240742</v>
      </c>
      <c r="I245" s="6">
        <v>45391.312268518515</v>
      </c>
      <c r="K245" s="4" t="s">
        <v>20</v>
      </c>
      <c r="L245" s="7">
        <v>45391</v>
      </c>
      <c r="M245" s="6">
        <v>45394.513888888891</v>
      </c>
      <c r="N245" s="7">
        <v>45386</v>
      </c>
      <c r="O245" s="4" t="s">
        <v>21</v>
      </c>
      <c r="P245" s="4" t="s">
        <v>17</v>
      </c>
      <c r="Q245" s="4" t="s">
        <v>22</v>
      </c>
      <c r="T245" s="4">
        <v>1800</v>
      </c>
    </row>
    <row r="246" spans="1:20" ht="12.75" hidden="1" x14ac:dyDescent="0.2">
      <c r="A246" s="3">
        <v>45392.58803240741</v>
      </c>
      <c r="B246" s="4">
        <v>42494639</v>
      </c>
      <c r="F246" s="4">
        <v>64761607</v>
      </c>
      <c r="G246" s="5">
        <v>1700</v>
      </c>
      <c r="H246" s="6">
        <v>45386.226678240739</v>
      </c>
      <c r="K246" s="4" t="s">
        <v>20</v>
      </c>
      <c r="L246" s="7">
        <v>45392</v>
      </c>
      <c r="M246" s="6">
        <v>45394.517361111109</v>
      </c>
      <c r="N246" s="7">
        <v>45386</v>
      </c>
      <c r="O246" s="4" t="s">
        <v>21</v>
      </c>
      <c r="P246" s="4" t="s">
        <v>17</v>
      </c>
      <c r="Q246" s="4" t="s">
        <v>22</v>
      </c>
    </row>
    <row r="247" spans="1:20" ht="12.75" hidden="1" x14ac:dyDescent="0.2">
      <c r="A247" s="3">
        <v>45392.408194444448</v>
      </c>
      <c r="B247" s="4">
        <v>42494681</v>
      </c>
      <c r="F247" s="4">
        <v>50618111</v>
      </c>
      <c r="G247" s="5">
        <v>1600</v>
      </c>
      <c r="H247" s="6">
        <v>45386.231296296297</v>
      </c>
      <c r="K247" s="4" t="s">
        <v>20</v>
      </c>
      <c r="M247" s="6">
        <v>45394.522916666669</v>
      </c>
      <c r="N247" s="7">
        <v>45386</v>
      </c>
      <c r="P247" s="4" t="s">
        <v>17</v>
      </c>
      <c r="Q247" s="4" t="s">
        <v>22</v>
      </c>
      <c r="T247" s="4">
        <v>1600</v>
      </c>
    </row>
    <row r="248" spans="1:20" ht="12.75" hidden="1" x14ac:dyDescent="0.2">
      <c r="A248" s="3">
        <v>45393.504282407404</v>
      </c>
      <c r="B248" s="4">
        <v>42494757</v>
      </c>
      <c r="F248" s="4">
        <v>50439747</v>
      </c>
      <c r="G248" s="5">
        <v>4155</v>
      </c>
      <c r="H248" s="6">
        <v>45386.241585648146</v>
      </c>
      <c r="K248" s="4" t="s">
        <v>20</v>
      </c>
      <c r="M248" s="6">
        <v>45394.53125</v>
      </c>
      <c r="N248" s="7">
        <v>45386</v>
      </c>
      <c r="P248" s="4" t="s">
        <v>17</v>
      </c>
      <c r="T248" s="4">
        <v>4155</v>
      </c>
    </row>
    <row r="249" spans="1:20" ht="12.75" hidden="1" x14ac:dyDescent="0.2">
      <c r="A249" s="3">
        <v>45386.576631944445</v>
      </c>
      <c r="B249" s="4">
        <v>42495225</v>
      </c>
      <c r="F249" s="4">
        <v>52525581</v>
      </c>
      <c r="G249" s="5">
        <v>0</v>
      </c>
      <c r="H249" s="6">
        <v>45386.257789351854</v>
      </c>
      <c r="I249" s="6">
        <v>45386.283425925925</v>
      </c>
    </row>
    <row r="250" spans="1:20" ht="12.75" hidden="1" x14ac:dyDescent="0.2">
      <c r="A250" s="3">
        <v>45391.508726851855</v>
      </c>
      <c r="B250" s="4">
        <v>42495399</v>
      </c>
      <c r="F250" s="4">
        <v>64762301</v>
      </c>
      <c r="G250" s="5">
        <v>2100</v>
      </c>
      <c r="H250" s="6">
        <v>45386.266122685185</v>
      </c>
      <c r="K250" s="4" t="s">
        <v>20</v>
      </c>
      <c r="M250" s="6">
        <v>45394.5625</v>
      </c>
      <c r="N250" s="7">
        <v>45386</v>
      </c>
      <c r="P250" s="4" t="s">
        <v>17</v>
      </c>
      <c r="Q250" s="4" t="s">
        <v>29</v>
      </c>
      <c r="T250" s="4">
        <v>2100</v>
      </c>
    </row>
    <row r="251" spans="1:20" ht="12.75" hidden="1" x14ac:dyDescent="0.2">
      <c r="A251" s="3">
        <v>45403.673819444448</v>
      </c>
      <c r="B251" s="4">
        <v>42495563</v>
      </c>
      <c r="F251" s="4">
        <v>36771349</v>
      </c>
      <c r="G251" s="5">
        <v>2400</v>
      </c>
      <c r="H251" s="6">
        <v>45386.278599537036</v>
      </c>
      <c r="I251" s="6">
        <v>45403.379201388889</v>
      </c>
      <c r="K251" s="4" t="s">
        <v>20</v>
      </c>
      <c r="L251" s="7">
        <v>45400</v>
      </c>
      <c r="M251" s="6">
        <v>45394.570138888892</v>
      </c>
      <c r="N251" s="7">
        <v>45386</v>
      </c>
      <c r="O251" s="4" t="s">
        <v>21</v>
      </c>
      <c r="P251" s="4" t="s">
        <v>17</v>
      </c>
      <c r="Q251" s="4" t="s">
        <v>22</v>
      </c>
      <c r="T251" s="4">
        <v>2400</v>
      </c>
    </row>
    <row r="252" spans="1:20" ht="12.75" hidden="1" x14ac:dyDescent="0.2">
      <c r="A252" s="3">
        <v>45393.504282407404</v>
      </c>
      <c r="B252" s="4">
        <v>42495663</v>
      </c>
      <c r="F252" s="4">
        <v>47762017</v>
      </c>
      <c r="G252" s="5">
        <v>2900</v>
      </c>
      <c r="H252" s="6">
        <v>45386.285729166666</v>
      </c>
      <c r="K252" s="4" t="s">
        <v>20</v>
      </c>
      <c r="M252" s="6">
        <v>45394.576388888891</v>
      </c>
      <c r="N252" s="7">
        <v>45386</v>
      </c>
      <c r="P252" s="4" t="s">
        <v>17</v>
      </c>
      <c r="Q252" s="4" t="s">
        <v>22</v>
      </c>
      <c r="T252" s="4">
        <v>2900</v>
      </c>
    </row>
    <row r="253" spans="1:20" ht="12.75" hidden="1" x14ac:dyDescent="0.2">
      <c r="A253" s="3">
        <v>45430.562650462962</v>
      </c>
      <c r="B253" s="4">
        <v>42496381</v>
      </c>
      <c r="F253" s="4">
        <v>60750919</v>
      </c>
      <c r="G253" s="5">
        <v>1500</v>
      </c>
      <c r="H253" s="6">
        <v>45386.319328703707</v>
      </c>
      <c r="I253" s="6">
        <v>45430.269479166665</v>
      </c>
      <c r="K253" s="4" t="s">
        <v>20</v>
      </c>
      <c r="L253" s="7">
        <v>45427</v>
      </c>
      <c r="M253" s="6">
        <v>45394.611111111109</v>
      </c>
      <c r="N253" s="7">
        <v>45386</v>
      </c>
      <c r="O253" s="4" t="s">
        <v>21</v>
      </c>
      <c r="P253" s="4" t="s">
        <v>17</v>
      </c>
      <c r="Q253" s="4" t="s">
        <v>22</v>
      </c>
      <c r="T253" s="4">
        <v>1500</v>
      </c>
    </row>
    <row r="254" spans="1:20" ht="12.75" x14ac:dyDescent="0.2">
      <c r="A254" s="3">
        <v>45393.504282407404</v>
      </c>
      <c r="B254" s="4">
        <v>42496511</v>
      </c>
      <c r="F254" s="4">
        <v>64763243</v>
      </c>
      <c r="G254" s="5">
        <v>1000</v>
      </c>
      <c r="H254" s="6">
        <v>45386.323541666665</v>
      </c>
      <c r="K254" s="4" t="s">
        <v>20</v>
      </c>
      <c r="M254" s="6">
        <v>45394.614583333336</v>
      </c>
      <c r="N254" s="7">
        <v>45386</v>
      </c>
      <c r="P254" s="4" t="s">
        <v>17</v>
      </c>
      <c r="Q254" s="4" t="s">
        <v>19</v>
      </c>
    </row>
    <row r="255" spans="1:20" ht="12.75" hidden="1" x14ac:dyDescent="0.2">
      <c r="A255" s="3">
        <v>45386.639675925922</v>
      </c>
      <c r="B255" s="4">
        <v>42497057</v>
      </c>
      <c r="F255" s="4">
        <v>56008697</v>
      </c>
      <c r="G255" s="5">
        <v>0</v>
      </c>
      <c r="H255" s="6">
        <v>45386.335104166668</v>
      </c>
      <c r="I255" s="6">
        <v>45386.346076388887</v>
      </c>
    </row>
    <row r="256" spans="1:20" ht="12.75" x14ac:dyDescent="0.2">
      <c r="A256" s="3">
        <v>45393.504282407404</v>
      </c>
      <c r="B256" s="4">
        <v>42497131</v>
      </c>
      <c r="F256" s="4">
        <v>64763753</v>
      </c>
      <c r="G256" s="5">
        <v>1000</v>
      </c>
      <c r="H256" s="6">
        <v>45386.338090277779</v>
      </c>
      <c r="K256" s="4" t="s">
        <v>20</v>
      </c>
      <c r="M256" s="6">
        <v>45396.628472222219</v>
      </c>
      <c r="N256" s="7">
        <v>45386</v>
      </c>
      <c r="P256" s="4" t="s">
        <v>17</v>
      </c>
      <c r="Q256" s="4" t="s">
        <v>19</v>
      </c>
    </row>
    <row r="257" spans="1:20" ht="12.75" hidden="1" x14ac:dyDescent="0.2">
      <c r="A257" s="3">
        <v>45390.830127314817</v>
      </c>
      <c r="B257" s="4">
        <v>42498157</v>
      </c>
      <c r="F257" s="4">
        <v>64345689</v>
      </c>
      <c r="G257" s="5">
        <v>1600</v>
      </c>
      <c r="H257" s="6">
        <v>45386.371562499997</v>
      </c>
      <c r="I257" s="6">
        <v>45390.535590277781</v>
      </c>
      <c r="K257" s="4" t="s">
        <v>20</v>
      </c>
      <c r="L257" s="7">
        <v>45390</v>
      </c>
      <c r="M257" s="6">
        <v>45394.645833333336</v>
      </c>
      <c r="N257" s="7">
        <v>45386</v>
      </c>
      <c r="O257" s="4" t="s">
        <v>17</v>
      </c>
      <c r="P257" s="4" t="s">
        <v>17</v>
      </c>
      <c r="Q257" s="4" t="s">
        <v>22</v>
      </c>
    </row>
    <row r="258" spans="1:20" ht="12.75" hidden="1" x14ac:dyDescent="0.2">
      <c r="A258" s="3">
        <v>45387.68141203704</v>
      </c>
      <c r="B258" s="4">
        <v>42500133</v>
      </c>
      <c r="F258" s="4">
        <v>36771103</v>
      </c>
      <c r="G258" s="5">
        <v>2679</v>
      </c>
      <c r="H258" s="6">
        <v>45386.412349537037</v>
      </c>
      <c r="I258" s="6">
        <v>45387.389513888891</v>
      </c>
      <c r="K258" s="4" t="s">
        <v>20</v>
      </c>
      <c r="L258" s="7">
        <v>45387</v>
      </c>
      <c r="M258" s="6">
        <v>45394.6875</v>
      </c>
      <c r="N258" s="7">
        <v>45386</v>
      </c>
      <c r="O258" s="4" t="s">
        <v>21</v>
      </c>
      <c r="P258" s="4" t="s">
        <v>17</v>
      </c>
      <c r="Q258" s="4" t="s">
        <v>23</v>
      </c>
    </row>
    <row r="259" spans="1:20" ht="12.75" hidden="1" x14ac:dyDescent="0.2">
      <c r="A259" s="3">
        <v>45393.425833333335</v>
      </c>
      <c r="B259" s="4">
        <v>42501577</v>
      </c>
      <c r="F259" s="4">
        <v>64767339</v>
      </c>
      <c r="G259" s="5">
        <v>600</v>
      </c>
      <c r="H259" s="6">
        <v>45386.436226851853</v>
      </c>
      <c r="K259" s="4" t="s">
        <v>20</v>
      </c>
      <c r="L259" s="7">
        <v>45393</v>
      </c>
      <c r="M259" s="6">
        <v>45394.708333333336</v>
      </c>
      <c r="N259" s="7">
        <v>45386</v>
      </c>
      <c r="O259" s="4" t="s">
        <v>17</v>
      </c>
      <c r="P259" s="4" t="s">
        <v>17</v>
      </c>
      <c r="Q259" s="4" t="s">
        <v>22</v>
      </c>
      <c r="T259" s="4">
        <v>600</v>
      </c>
    </row>
    <row r="260" spans="1:20" ht="12.75" hidden="1" x14ac:dyDescent="0.2">
      <c r="A260" s="3">
        <v>45386.743935185186</v>
      </c>
      <c r="B260" s="4">
        <v>42501793</v>
      </c>
      <c r="F260" s="4">
        <v>64767525</v>
      </c>
      <c r="G260" s="5">
        <v>0</v>
      </c>
      <c r="H260" s="6">
        <v>45386.440254629626</v>
      </c>
      <c r="I260" s="6">
        <v>45386.452060185184</v>
      </c>
    </row>
    <row r="261" spans="1:20" ht="12.75" hidden="1" x14ac:dyDescent="0.2">
      <c r="A261" s="3">
        <v>45397.418611111112</v>
      </c>
      <c r="B261" s="4">
        <v>42501961</v>
      </c>
      <c r="F261" s="4">
        <v>54316627</v>
      </c>
      <c r="G261" s="5">
        <v>1600</v>
      </c>
      <c r="H261" s="6">
        <v>45386.443437499998</v>
      </c>
      <c r="K261" s="4" t="s">
        <v>20</v>
      </c>
      <c r="L261" s="7">
        <v>45397</v>
      </c>
      <c r="M261" s="6">
        <v>45394.729166666664</v>
      </c>
      <c r="N261" s="7">
        <v>45386</v>
      </c>
      <c r="O261" s="4" t="s">
        <v>21</v>
      </c>
      <c r="P261" s="4" t="s">
        <v>17</v>
      </c>
      <c r="Q261" s="4" t="s">
        <v>22</v>
      </c>
      <c r="T261" s="4">
        <v>1600</v>
      </c>
    </row>
    <row r="262" spans="1:20" ht="12.75" hidden="1" x14ac:dyDescent="0.2">
      <c r="A262" s="3">
        <v>45387.354375000003</v>
      </c>
      <c r="B262" s="4">
        <v>42506615</v>
      </c>
      <c r="F262" s="4">
        <v>64771511</v>
      </c>
      <c r="G262" s="5">
        <v>0</v>
      </c>
      <c r="H262" s="6">
        <v>45386.513182870367</v>
      </c>
      <c r="I262" s="6">
        <v>45387.062557870369</v>
      </c>
    </row>
    <row r="263" spans="1:20" ht="12.75" hidden="1" x14ac:dyDescent="0.2">
      <c r="A263" s="3">
        <v>45393.504282407404</v>
      </c>
      <c r="B263" s="4">
        <v>42528737</v>
      </c>
      <c r="F263" s="4">
        <v>53281879</v>
      </c>
      <c r="G263" s="5">
        <v>2800</v>
      </c>
      <c r="H263" s="6">
        <v>45387.11005787037</v>
      </c>
      <c r="K263" s="4" t="s">
        <v>20</v>
      </c>
      <c r="M263" s="6">
        <v>45394.401388888888</v>
      </c>
      <c r="N263" s="7">
        <v>45387</v>
      </c>
      <c r="P263" s="4" t="s">
        <v>21</v>
      </c>
      <c r="Q263" s="4" t="s">
        <v>22</v>
      </c>
      <c r="T263" s="4">
        <v>2800</v>
      </c>
    </row>
    <row r="264" spans="1:20" ht="12.75" hidden="1" x14ac:dyDescent="0.2">
      <c r="A264" s="3">
        <v>45387.461284722223</v>
      </c>
      <c r="B264" s="4">
        <v>42529671</v>
      </c>
      <c r="F264" s="4">
        <v>36770639</v>
      </c>
      <c r="G264" s="5">
        <v>0</v>
      </c>
      <c r="H264" s="6">
        <v>45387.155451388891</v>
      </c>
      <c r="I264" s="6">
        <v>45387.167974537035</v>
      </c>
    </row>
    <row r="265" spans="1:20" ht="12.75" hidden="1" x14ac:dyDescent="0.2">
      <c r="A265" s="3">
        <v>45393.504282407404</v>
      </c>
      <c r="B265" s="4">
        <v>42529837</v>
      </c>
      <c r="F265" s="4">
        <v>64789453</v>
      </c>
      <c r="G265" s="5">
        <v>2600</v>
      </c>
      <c r="H265" s="6">
        <v>45387.163240740738</v>
      </c>
      <c r="K265" s="4" t="s">
        <v>20</v>
      </c>
      <c r="M265" s="6">
        <v>45394.45416666667</v>
      </c>
      <c r="N265" s="7">
        <v>45387</v>
      </c>
      <c r="P265" s="4" t="s">
        <v>21</v>
      </c>
      <c r="Q265" s="4" t="s">
        <v>22</v>
      </c>
    </row>
    <row r="266" spans="1:20" ht="12.75" hidden="1" x14ac:dyDescent="0.2">
      <c r="A266" s="3">
        <v>45393.504282407404</v>
      </c>
      <c r="B266" s="4">
        <v>42529889</v>
      </c>
      <c r="F266" s="4">
        <v>64789493</v>
      </c>
      <c r="G266" s="5">
        <v>4000</v>
      </c>
      <c r="H266" s="6">
        <v>45387.169733796298</v>
      </c>
      <c r="K266" s="4" t="s">
        <v>20</v>
      </c>
      <c r="M266" s="6">
        <v>45412.460416666669</v>
      </c>
      <c r="N266" s="7">
        <v>45387</v>
      </c>
      <c r="P266" s="4" t="s">
        <v>21</v>
      </c>
      <c r="Q266" s="4" t="s">
        <v>26</v>
      </c>
    </row>
    <row r="267" spans="1:20" ht="12.75" hidden="1" x14ac:dyDescent="0.2">
      <c r="A267" s="3">
        <v>45395.487662037034</v>
      </c>
      <c r="B267" s="4">
        <v>42529993</v>
      </c>
      <c r="F267" s="4">
        <v>64789591</v>
      </c>
      <c r="G267" s="5">
        <v>1400</v>
      </c>
      <c r="H267" s="6">
        <v>45387.196111111109</v>
      </c>
      <c r="I267" s="6">
        <v>45395.194479166668</v>
      </c>
      <c r="K267" s="4" t="s">
        <v>20</v>
      </c>
      <c r="L267" s="7">
        <v>45392</v>
      </c>
      <c r="M267" s="6">
        <v>45401.486111111109</v>
      </c>
      <c r="N267" s="7">
        <v>45387</v>
      </c>
      <c r="O267" s="4" t="s">
        <v>21</v>
      </c>
      <c r="P267" s="4" t="s">
        <v>21</v>
      </c>
      <c r="Q267" s="4" t="s">
        <v>29</v>
      </c>
      <c r="T267" s="4">
        <v>1400</v>
      </c>
    </row>
    <row r="268" spans="1:20" ht="12.75" hidden="1" x14ac:dyDescent="0.2">
      <c r="A268" s="3">
        <v>45387.530405092592</v>
      </c>
      <c r="B268" s="4">
        <v>42530085</v>
      </c>
      <c r="F268" s="4">
        <v>64763615</v>
      </c>
      <c r="G268" s="5">
        <v>0</v>
      </c>
      <c r="H268" s="6">
        <v>45387.208356481482</v>
      </c>
      <c r="I268" s="6">
        <v>45387.238599537035</v>
      </c>
    </row>
    <row r="269" spans="1:20" ht="12.75" hidden="1" x14ac:dyDescent="0.2">
      <c r="A269" s="3">
        <v>45387.530231481483</v>
      </c>
      <c r="B269" s="4">
        <v>42530511</v>
      </c>
      <c r="F269" s="4">
        <v>64174837</v>
      </c>
      <c r="G269" s="5">
        <v>0</v>
      </c>
      <c r="H269" s="6">
        <v>45387.226145833331</v>
      </c>
      <c r="I269" s="6">
        <v>45387.238402777781</v>
      </c>
    </row>
    <row r="270" spans="1:20" ht="12.75" hidden="1" x14ac:dyDescent="0.2">
      <c r="A270" s="3">
        <v>45393.504282407404</v>
      </c>
      <c r="B270" s="4">
        <v>42531489</v>
      </c>
      <c r="F270" s="4">
        <v>57554749</v>
      </c>
      <c r="G270" s="5">
        <v>1600</v>
      </c>
      <c r="H270" s="6">
        <v>45387.296099537038</v>
      </c>
      <c r="K270" s="4" t="s">
        <v>20</v>
      </c>
      <c r="M270" s="6">
        <v>45394.587500000001</v>
      </c>
      <c r="N270" s="7">
        <v>45387</v>
      </c>
      <c r="P270" s="4" t="s">
        <v>21</v>
      </c>
      <c r="Q270" s="4" t="s">
        <v>22</v>
      </c>
      <c r="T270" s="4">
        <v>1600</v>
      </c>
    </row>
    <row r="271" spans="1:20" ht="12.75" hidden="1" x14ac:dyDescent="0.2">
      <c r="A271" s="3">
        <v>45387.674444444441</v>
      </c>
      <c r="B271" s="4">
        <v>42534599</v>
      </c>
      <c r="F271" s="4">
        <v>36770531</v>
      </c>
      <c r="G271" s="5">
        <v>0</v>
      </c>
      <c r="H271" s="6">
        <v>45387.379837962966</v>
      </c>
      <c r="I271" s="6">
        <v>45387.38076388889</v>
      </c>
    </row>
    <row r="272" spans="1:20" ht="12.75" hidden="1" x14ac:dyDescent="0.2">
      <c r="A272" s="3">
        <v>45400.511261574073</v>
      </c>
      <c r="B272" s="4">
        <v>42564707</v>
      </c>
      <c r="F272" s="4">
        <v>36771117</v>
      </c>
      <c r="G272" s="5">
        <v>705</v>
      </c>
      <c r="H272" s="6">
        <v>45388.092141203706</v>
      </c>
      <c r="I272" s="6">
        <v>45400.218090277776</v>
      </c>
      <c r="K272" s="4" t="s">
        <v>20</v>
      </c>
      <c r="L272" s="7">
        <v>45397</v>
      </c>
      <c r="M272" s="6">
        <v>45392.383333333331</v>
      </c>
      <c r="N272" s="7">
        <v>45388</v>
      </c>
      <c r="O272" s="4" t="s">
        <v>21</v>
      </c>
      <c r="P272" s="4" t="s">
        <v>21</v>
      </c>
      <c r="Q272" s="4" t="s">
        <v>22</v>
      </c>
    </row>
    <row r="273" spans="1:24" ht="12.75" hidden="1" x14ac:dyDescent="0.2">
      <c r="A273" s="3">
        <v>45388.406446759262</v>
      </c>
      <c r="B273" s="4">
        <v>42564893</v>
      </c>
      <c r="F273" s="4">
        <v>64788135</v>
      </c>
      <c r="G273" s="5">
        <v>0</v>
      </c>
      <c r="H273" s="6">
        <v>45388.105474537035</v>
      </c>
      <c r="I273" s="6">
        <v>45388.114594907405</v>
      </c>
    </row>
    <row r="274" spans="1:24" ht="12.75" hidden="1" x14ac:dyDescent="0.2">
      <c r="A274" s="3">
        <v>45388.508287037039</v>
      </c>
      <c r="B274" s="4">
        <v>42565379</v>
      </c>
      <c r="F274" s="4">
        <v>64819087</v>
      </c>
      <c r="G274" s="5">
        <v>0</v>
      </c>
      <c r="H274" s="6">
        <v>45388.132523148146</v>
      </c>
      <c r="I274" s="6">
        <v>45388.216446759259</v>
      </c>
    </row>
    <row r="275" spans="1:24" ht="12.75" hidden="1" x14ac:dyDescent="0.2">
      <c r="A275" s="3">
        <v>45393.504282407404</v>
      </c>
      <c r="B275" s="4">
        <v>42565411</v>
      </c>
      <c r="F275" s="4">
        <v>48954961</v>
      </c>
      <c r="G275" s="5">
        <v>600</v>
      </c>
      <c r="H275" s="6">
        <v>45388.135127314818</v>
      </c>
      <c r="K275" s="4" t="s">
        <v>16</v>
      </c>
      <c r="M275" s="6">
        <v>45394.425694444442</v>
      </c>
      <c r="N275" s="7">
        <v>45388</v>
      </c>
      <c r="P275" s="4" t="s">
        <v>21</v>
      </c>
      <c r="Q275" s="4" t="s">
        <v>22</v>
      </c>
      <c r="T275" s="4">
        <v>900</v>
      </c>
    </row>
    <row r="276" spans="1:24" ht="12.75" hidden="1" x14ac:dyDescent="0.2">
      <c r="A276" s="3">
        <v>45438.447372685187</v>
      </c>
      <c r="B276" s="4">
        <v>42565707</v>
      </c>
      <c r="F276" s="4">
        <v>52966165</v>
      </c>
      <c r="G276" s="5">
        <v>7400</v>
      </c>
      <c r="H276" s="6">
        <v>45388.151504629626</v>
      </c>
      <c r="I276" s="6">
        <v>45438.153657407405</v>
      </c>
      <c r="K276" s="4" t="s">
        <v>20</v>
      </c>
      <c r="L276" s="7">
        <v>45413</v>
      </c>
      <c r="M276" s="6">
        <v>45407.443055555559</v>
      </c>
      <c r="N276" s="7">
        <v>45388</v>
      </c>
      <c r="O276" s="4" t="s">
        <v>17</v>
      </c>
      <c r="P276" s="4" t="s">
        <v>21</v>
      </c>
      <c r="Q276" s="4" t="s">
        <v>26</v>
      </c>
    </row>
    <row r="277" spans="1:24" ht="12.75" hidden="1" x14ac:dyDescent="0.2">
      <c r="A277" s="3">
        <v>45393.504282407404</v>
      </c>
      <c r="B277" s="4">
        <v>42566005</v>
      </c>
      <c r="F277" s="4">
        <v>64819617</v>
      </c>
      <c r="G277" s="5">
        <v>1600</v>
      </c>
      <c r="H277" s="6">
        <v>45388.200740740744</v>
      </c>
      <c r="K277" s="4" t="s">
        <v>16</v>
      </c>
      <c r="M277" s="6">
        <v>45399.490972222222</v>
      </c>
      <c r="N277" s="7">
        <v>45390</v>
      </c>
      <c r="P277" s="4" t="s">
        <v>17</v>
      </c>
      <c r="Q277" s="4" t="s">
        <v>22</v>
      </c>
      <c r="T277" s="4">
        <v>1600</v>
      </c>
    </row>
    <row r="278" spans="1:24" ht="12.75" hidden="1" x14ac:dyDescent="0.2">
      <c r="A278" s="3">
        <v>45393.504282407404</v>
      </c>
      <c r="B278" s="4">
        <v>42566033</v>
      </c>
      <c r="F278" s="4">
        <v>64819637</v>
      </c>
      <c r="G278" s="5">
        <v>2600</v>
      </c>
      <c r="H278" s="6">
        <v>45388.205011574071</v>
      </c>
      <c r="K278" s="4" t="s">
        <v>20</v>
      </c>
      <c r="M278" s="6">
        <v>45398.495138888888</v>
      </c>
      <c r="N278" s="7">
        <v>45388</v>
      </c>
      <c r="P278" s="4" t="s">
        <v>21</v>
      </c>
      <c r="Q278" s="4" t="s">
        <v>22</v>
      </c>
    </row>
    <row r="279" spans="1:24" ht="12.75" hidden="1" x14ac:dyDescent="0.2">
      <c r="A279" s="3">
        <v>45393.504282407404</v>
      </c>
      <c r="B279" s="4">
        <v>42566071</v>
      </c>
      <c r="F279" s="4">
        <v>36770257</v>
      </c>
      <c r="G279" s="5">
        <v>1500</v>
      </c>
      <c r="H279" s="6">
        <v>45388.209409722222</v>
      </c>
      <c r="K279" s="4" t="s">
        <v>20</v>
      </c>
      <c r="M279" s="6">
        <v>45391.500694444447</v>
      </c>
      <c r="N279" s="7">
        <v>45388</v>
      </c>
      <c r="P279" s="4" t="s">
        <v>21</v>
      </c>
      <c r="Q279" s="4" t="s">
        <v>22</v>
      </c>
    </row>
    <row r="280" spans="1:24" ht="12.75" hidden="1" x14ac:dyDescent="0.2">
      <c r="A280" s="3">
        <v>45393.504282407404</v>
      </c>
      <c r="B280" s="4">
        <v>42566767</v>
      </c>
      <c r="F280" s="4">
        <v>52628387</v>
      </c>
      <c r="G280" s="5">
        <v>1300</v>
      </c>
      <c r="H280" s="6">
        <v>45388.224027777775</v>
      </c>
      <c r="K280" s="4" t="s">
        <v>20</v>
      </c>
      <c r="M280" s="6">
        <v>45392.515277777777</v>
      </c>
      <c r="N280" s="7">
        <v>45388</v>
      </c>
      <c r="P280" s="4" t="s">
        <v>21</v>
      </c>
      <c r="Q280" s="4" t="s">
        <v>22</v>
      </c>
    </row>
    <row r="281" spans="1:24" ht="12.75" hidden="1" x14ac:dyDescent="0.2">
      <c r="A281" s="3">
        <v>45388.550798611112</v>
      </c>
      <c r="B281" s="4">
        <v>42566935</v>
      </c>
      <c r="F281" s="4">
        <v>51288735</v>
      </c>
      <c r="G281" s="5">
        <v>0</v>
      </c>
      <c r="H281" s="6">
        <v>45388.238032407404</v>
      </c>
      <c r="I281" s="6">
        <v>45388.2578587963</v>
      </c>
    </row>
    <row r="282" spans="1:24" ht="12.75" x14ac:dyDescent="0.2">
      <c r="A282" s="3">
        <v>45393.504282407404</v>
      </c>
      <c r="B282" s="4">
        <v>42567021</v>
      </c>
      <c r="F282" s="4">
        <v>64820541</v>
      </c>
      <c r="G282" s="5">
        <v>2000</v>
      </c>
      <c r="H282" s="6">
        <v>45388.240069444444</v>
      </c>
      <c r="K282" s="4" t="s">
        <v>20</v>
      </c>
      <c r="M282" s="6">
        <v>45401.530555555553</v>
      </c>
      <c r="N282" s="7">
        <v>45388</v>
      </c>
      <c r="P282" s="4" t="s">
        <v>21</v>
      </c>
      <c r="Q282" s="4" t="s">
        <v>19</v>
      </c>
      <c r="T282" s="4">
        <v>2000</v>
      </c>
    </row>
    <row r="283" spans="1:24" ht="12.75" hidden="1" x14ac:dyDescent="0.2">
      <c r="A283" s="3">
        <v>45392.57340277778</v>
      </c>
      <c r="B283" s="4">
        <v>42567095</v>
      </c>
      <c r="F283" s="4">
        <v>64820599</v>
      </c>
      <c r="G283" s="5">
        <v>1615</v>
      </c>
      <c r="H283" s="6">
        <v>45388.245578703703</v>
      </c>
      <c r="I283" s="6">
        <v>45392.281608796293</v>
      </c>
      <c r="K283" s="4" t="s">
        <v>20</v>
      </c>
      <c r="L283" s="7">
        <v>45392</v>
      </c>
      <c r="M283" s="6">
        <v>45393.536805555559</v>
      </c>
      <c r="N283" s="7">
        <v>45388</v>
      </c>
      <c r="O283" s="4" t="s">
        <v>21</v>
      </c>
      <c r="P283" s="4" t="s">
        <v>21</v>
      </c>
      <c r="Q283" s="4" t="s">
        <v>22</v>
      </c>
    </row>
    <row r="284" spans="1:24" ht="12.75" hidden="1" x14ac:dyDescent="0.2">
      <c r="A284" s="3">
        <v>45393.504282407404</v>
      </c>
      <c r="B284" s="4">
        <v>42567695</v>
      </c>
      <c r="F284" s="4">
        <v>64821103</v>
      </c>
      <c r="G284" s="5">
        <v>2900</v>
      </c>
      <c r="H284" s="6">
        <v>45388.281134259261</v>
      </c>
      <c r="K284" s="4" t="s">
        <v>20</v>
      </c>
      <c r="M284" s="6">
        <v>45392.572222222225</v>
      </c>
      <c r="N284" s="7">
        <v>45388</v>
      </c>
      <c r="P284" s="4" t="s">
        <v>21</v>
      </c>
      <c r="Q284" s="4" t="s">
        <v>22</v>
      </c>
      <c r="X284" s="4">
        <v>100</v>
      </c>
    </row>
    <row r="285" spans="1:24" ht="12.75" hidden="1" x14ac:dyDescent="0.2">
      <c r="A285" s="3">
        <v>45393.504282407404</v>
      </c>
      <c r="B285" s="4">
        <v>42567773</v>
      </c>
      <c r="F285" s="4">
        <v>64478573</v>
      </c>
      <c r="G285" s="5">
        <v>4400</v>
      </c>
      <c r="H285" s="6">
        <v>45388.288645833331</v>
      </c>
      <c r="K285" s="4" t="s">
        <v>20</v>
      </c>
      <c r="M285" s="6">
        <v>45392.579861111109</v>
      </c>
      <c r="N285" s="7">
        <v>45388</v>
      </c>
      <c r="P285" s="4" t="s">
        <v>21</v>
      </c>
      <c r="Q285" s="4" t="s">
        <v>22</v>
      </c>
      <c r="T285" s="4">
        <v>4400</v>
      </c>
    </row>
    <row r="286" spans="1:24" ht="12.75" hidden="1" x14ac:dyDescent="0.2">
      <c r="A286" s="3">
        <v>45393.504282407404</v>
      </c>
      <c r="B286" s="4">
        <v>42567833</v>
      </c>
      <c r="F286" s="4">
        <v>64821219</v>
      </c>
      <c r="G286" s="5">
        <v>1600</v>
      </c>
      <c r="H286" s="6">
        <v>45388.293888888889</v>
      </c>
      <c r="K286" s="4" t="s">
        <v>20</v>
      </c>
      <c r="M286" s="6">
        <v>45392.584722222222</v>
      </c>
      <c r="N286" s="7">
        <v>45388</v>
      </c>
      <c r="P286" s="4" t="s">
        <v>21</v>
      </c>
      <c r="Q286" s="4" t="s">
        <v>22</v>
      </c>
    </row>
    <row r="287" spans="1:24" ht="12.75" hidden="1" x14ac:dyDescent="0.2">
      <c r="A287" s="3">
        <v>45395.746018518519</v>
      </c>
      <c r="B287" s="4">
        <v>42567879</v>
      </c>
      <c r="F287" s="4">
        <v>36770509</v>
      </c>
      <c r="G287" s="5">
        <v>660</v>
      </c>
      <c r="H287" s="6">
        <v>45388.296307870369</v>
      </c>
      <c r="I287" s="6">
        <v>45395.452835648146</v>
      </c>
      <c r="K287" s="4" t="s">
        <v>20</v>
      </c>
      <c r="L287" s="7">
        <v>45392</v>
      </c>
      <c r="M287" s="6">
        <v>45392.587500000001</v>
      </c>
      <c r="N287" s="7">
        <v>45388</v>
      </c>
      <c r="O287" s="4" t="s">
        <v>21</v>
      </c>
      <c r="P287" s="4" t="s">
        <v>21</v>
      </c>
      <c r="Q287" s="4" t="s">
        <v>22</v>
      </c>
      <c r="T287" s="4">
        <v>660</v>
      </c>
    </row>
    <row r="288" spans="1:24" ht="12.75" hidden="1" x14ac:dyDescent="0.2">
      <c r="A288" s="3">
        <v>45393.504282407404</v>
      </c>
      <c r="B288" s="4">
        <v>42568011</v>
      </c>
      <c r="F288" s="4">
        <v>52881421</v>
      </c>
      <c r="G288" s="5">
        <v>6300</v>
      </c>
      <c r="H288" s="6">
        <v>45388.302037037036</v>
      </c>
      <c r="K288" s="4" t="s">
        <v>20</v>
      </c>
      <c r="M288" s="6">
        <v>45405.59375</v>
      </c>
      <c r="N288" s="7">
        <v>45388</v>
      </c>
      <c r="P288" s="4" t="s">
        <v>21</v>
      </c>
      <c r="Q288" s="4" t="s">
        <v>22</v>
      </c>
      <c r="T288" s="4">
        <v>3300</v>
      </c>
    </row>
    <row r="289" spans="1:20" ht="12.75" hidden="1" x14ac:dyDescent="0.2">
      <c r="A289" s="3">
        <v>45405.656712962962</v>
      </c>
      <c r="B289" s="4">
        <v>42568069</v>
      </c>
      <c r="F289" s="4">
        <v>64821407</v>
      </c>
      <c r="G289" s="5">
        <v>2000</v>
      </c>
      <c r="H289" s="6">
        <v>45388.305462962962</v>
      </c>
      <c r="I289" s="6">
        <v>45405.364629629628</v>
      </c>
      <c r="K289" s="4" t="s">
        <v>20</v>
      </c>
      <c r="L289" s="7">
        <v>45402</v>
      </c>
      <c r="M289" s="6">
        <v>45405.595833333333</v>
      </c>
      <c r="N289" s="7">
        <v>45388</v>
      </c>
      <c r="O289" s="4" t="s">
        <v>17</v>
      </c>
      <c r="P289" s="4" t="s">
        <v>21</v>
      </c>
      <c r="Q289" s="4" t="s">
        <v>26</v>
      </c>
      <c r="T289" s="4">
        <v>2000</v>
      </c>
    </row>
    <row r="290" spans="1:20" ht="12.75" hidden="1" x14ac:dyDescent="0.2">
      <c r="A290" s="3">
        <v>45388.606446759259</v>
      </c>
      <c r="B290" s="4">
        <v>42568075</v>
      </c>
      <c r="F290" s="4">
        <v>36771351</v>
      </c>
      <c r="G290" s="5">
        <v>0</v>
      </c>
      <c r="H290" s="6">
        <v>45388.306076388886</v>
      </c>
      <c r="I290" s="6">
        <v>45388.314606481479</v>
      </c>
    </row>
    <row r="291" spans="1:20" ht="12.75" hidden="1" x14ac:dyDescent="0.2">
      <c r="A291" s="3">
        <v>45393.64607638889</v>
      </c>
      <c r="B291" s="4">
        <v>42568899</v>
      </c>
      <c r="F291" s="4">
        <v>64822123</v>
      </c>
      <c r="G291" s="5">
        <v>1470</v>
      </c>
      <c r="H291" s="6">
        <v>45388.330520833333</v>
      </c>
      <c r="K291" s="4" t="s">
        <v>20</v>
      </c>
      <c r="L291" s="7">
        <v>45393</v>
      </c>
      <c r="M291" s="6">
        <v>45392.621527777781</v>
      </c>
      <c r="N291" s="7">
        <v>45388</v>
      </c>
      <c r="O291" s="4" t="s">
        <v>17</v>
      </c>
      <c r="P291" s="4" t="s">
        <v>21</v>
      </c>
      <c r="Q291" s="4" t="s">
        <v>22</v>
      </c>
    </row>
    <row r="292" spans="1:20" ht="12.75" hidden="1" x14ac:dyDescent="0.2">
      <c r="A292" s="3">
        <v>45393.504282407404</v>
      </c>
      <c r="B292" s="4">
        <v>42553119</v>
      </c>
      <c r="F292" s="4">
        <v>64807197</v>
      </c>
      <c r="G292" s="5">
        <v>3500</v>
      </c>
      <c r="H292" s="6">
        <v>45387.684398148151</v>
      </c>
      <c r="K292" s="4" t="s">
        <v>16</v>
      </c>
      <c r="M292" s="6">
        <v>45398.678472222222</v>
      </c>
      <c r="N292" s="7">
        <v>45391</v>
      </c>
      <c r="P292" s="4" t="s">
        <v>21</v>
      </c>
      <c r="Q292" s="4" t="s">
        <v>22</v>
      </c>
      <c r="T292" s="4">
        <v>3800</v>
      </c>
    </row>
    <row r="293" spans="1:20" ht="12.75" hidden="1" x14ac:dyDescent="0.2">
      <c r="A293" s="3">
        <v>45393.504282407404</v>
      </c>
      <c r="B293" s="4">
        <v>42589435</v>
      </c>
      <c r="F293" s="4">
        <v>64838341</v>
      </c>
      <c r="G293" s="5">
        <v>5600</v>
      </c>
      <c r="H293" s="6">
        <v>45389.150185185186</v>
      </c>
      <c r="K293" s="4" t="s">
        <v>20</v>
      </c>
      <c r="M293" s="6">
        <v>45399.4375</v>
      </c>
      <c r="N293" s="7">
        <v>45389</v>
      </c>
      <c r="P293" s="4" t="s">
        <v>17</v>
      </c>
    </row>
    <row r="294" spans="1:20" ht="12.75" hidden="1" x14ac:dyDescent="0.2">
      <c r="A294" s="3">
        <v>45408.448344907411</v>
      </c>
      <c r="B294" s="4">
        <v>42589671</v>
      </c>
      <c r="F294" s="4">
        <v>36771499</v>
      </c>
      <c r="G294" s="5">
        <v>510</v>
      </c>
      <c r="H294" s="6">
        <v>45389.158796296295</v>
      </c>
      <c r="K294" s="4" t="s">
        <v>20</v>
      </c>
      <c r="L294" s="7">
        <v>45408</v>
      </c>
      <c r="M294" s="6">
        <v>45392.427083333336</v>
      </c>
      <c r="N294" s="7">
        <v>45389</v>
      </c>
      <c r="O294" s="4" t="s">
        <v>21</v>
      </c>
      <c r="P294" s="4" t="s">
        <v>17</v>
      </c>
      <c r="Q294" s="4" t="s">
        <v>23</v>
      </c>
      <c r="T294" s="4">
        <v>510</v>
      </c>
    </row>
    <row r="295" spans="1:20" ht="12.75" hidden="1" x14ac:dyDescent="0.2">
      <c r="A295" s="3">
        <v>45393.538645833331</v>
      </c>
      <c r="B295" s="4">
        <v>42589755</v>
      </c>
      <c r="F295" s="4">
        <v>64243239</v>
      </c>
      <c r="G295" s="5">
        <v>580</v>
      </c>
      <c r="H295" s="6">
        <v>45389.172719907408</v>
      </c>
      <c r="I295" s="6">
        <v>45393.246793981481</v>
      </c>
      <c r="K295" s="4" t="s">
        <v>20</v>
      </c>
      <c r="L295" s="7">
        <v>45393</v>
      </c>
      <c r="M295" s="6">
        <v>45394.447916666664</v>
      </c>
      <c r="N295" s="7">
        <v>45389</v>
      </c>
      <c r="O295" s="4" t="s">
        <v>17</v>
      </c>
      <c r="P295" s="4" t="s">
        <v>17</v>
      </c>
      <c r="Q295" s="4" t="s">
        <v>23</v>
      </c>
    </row>
    <row r="296" spans="1:20" ht="12.75" hidden="1" x14ac:dyDescent="0.2">
      <c r="A296" s="3">
        <v>45389.515428240738</v>
      </c>
      <c r="B296" s="4">
        <v>42589767</v>
      </c>
      <c r="F296" s="4">
        <v>36771269</v>
      </c>
      <c r="G296" s="5">
        <v>0</v>
      </c>
      <c r="H296" s="6">
        <v>45389.17591435185</v>
      </c>
      <c r="I296" s="6">
        <v>45389.222407407404</v>
      </c>
    </row>
    <row r="297" spans="1:20" ht="12.75" hidden="1" x14ac:dyDescent="0.2">
      <c r="A297" s="3">
        <v>45393.504282407404</v>
      </c>
      <c r="B297" s="4">
        <v>42589785</v>
      </c>
      <c r="F297" s="4">
        <v>36770905</v>
      </c>
      <c r="G297" s="5">
        <v>3900</v>
      </c>
      <c r="H297" s="6">
        <v>45389.179224537038</v>
      </c>
      <c r="K297" s="4" t="s">
        <v>20</v>
      </c>
      <c r="M297" s="6">
        <v>45397.46875</v>
      </c>
      <c r="N297" s="7">
        <v>45389</v>
      </c>
      <c r="P297" s="4" t="s">
        <v>17</v>
      </c>
      <c r="Q297" s="4" t="s">
        <v>22</v>
      </c>
    </row>
    <row r="298" spans="1:20" ht="12.75" hidden="1" x14ac:dyDescent="0.2">
      <c r="A298" s="3">
        <v>45389.518912037034</v>
      </c>
      <c r="B298" s="4">
        <v>42590115</v>
      </c>
      <c r="F298" s="4">
        <v>64838937</v>
      </c>
      <c r="G298" s="5">
        <v>3330</v>
      </c>
      <c r="H298" s="6">
        <v>45389.185787037037</v>
      </c>
      <c r="K298" s="4" t="s">
        <v>20</v>
      </c>
      <c r="M298" s="6">
        <v>45398.46875</v>
      </c>
      <c r="N298" s="7">
        <v>45389</v>
      </c>
      <c r="P298" s="4" t="s">
        <v>17</v>
      </c>
      <c r="Q298" s="4" t="s">
        <v>22</v>
      </c>
    </row>
    <row r="299" spans="1:20" ht="12.75" hidden="1" x14ac:dyDescent="0.2">
      <c r="A299" s="3">
        <v>45402.638368055559</v>
      </c>
      <c r="B299" s="4">
        <v>42590639</v>
      </c>
      <c r="F299" s="4">
        <v>64839403</v>
      </c>
      <c r="G299" s="5">
        <v>1500</v>
      </c>
      <c r="H299" s="6">
        <v>45389.228194444448</v>
      </c>
      <c r="I299" s="6">
        <v>45402.344490740739</v>
      </c>
      <c r="K299" s="4" t="s">
        <v>20</v>
      </c>
      <c r="L299" s="7">
        <v>45399</v>
      </c>
      <c r="M299" s="6">
        <v>45398.510416666664</v>
      </c>
      <c r="N299" s="7">
        <v>45389</v>
      </c>
      <c r="O299" s="4" t="s">
        <v>21</v>
      </c>
      <c r="P299" s="4" t="s">
        <v>17</v>
      </c>
      <c r="Q299" s="4" t="s">
        <v>22</v>
      </c>
    </row>
    <row r="300" spans="1:20" ht="12.75" hidden="1" x14ac:dyDescent="0.2">
      <c r="A300" s="3">
        <v>45392.698796296296</v>
      </c>
      <c r="B300" s="4">
        <v>42590825</v>
      </c>
      <c r="F300" s="4">
        <v>64308537</v>
      </c>
      <c r="G300" s="5">
        <v>3500</v>
      </c>
      <c r="H300" s="6">
        <v>45389.252708333333</v>
      </c>
      <c r="K300" s="4" t="s">
        <v>20</v>
      </c>
      <c r="M300" s="6">
        <v>45400.572916666664</v>
      </c>
      <c r="N300" s="7">
        <v>45389</v>
      </c>
      <c r="P300" s="4" t="s">
        <v>17</v>
      </c>
      <c r="Q300" s="4" t="s">
        <v>26</v>
      </c>
      <c r="T300" s="4">
        <v>3500</v>
      </c>
    </row>
    <row r="301" spans="1:20" ht="12.75" hidden="1" x14ac:dyDescent="0.2">
      <c r="A301" s="3">
        <v>45393.504282407404</v>
      </c>
      <c r="B301" s="4">
        <v>42590883</v>
      </c>
      <c r="F301" s="4">
        <v>64839615</v>
      </c>
      <c r="G301" s="5">
        <v>5900</v>
      </c>
      <c r="H301" s="6">
        <v>45389.258969907409</v>
      </c>
      <c r="K301" s="4" t="s">
        <v>16</v>
      </c>
      <c r="M301" s="6">
        <v>45399.583333333336</v>
      </c>
      <c r="N301" s="7">
        <v>45389</v>
      </c>
      <c r="P301" s="4" t="s">
        <v>17</v>
      </c>
      <c r="T301" s="4">
        <v>5900</v>
      </c>
    </row>
    <row r="302" spans="1:20" ht="12.75" hidden="1" x14ac:dyDescent="0.2">
      <c r="A302" s="3">
        <v>45389.650092592594</v>
      </c>
      <c r="B302" s="4">
        <v>42591847</v>
      </c>
      <c r="F302" s="4">
        <v>36770639</v>
      </c>
      <c r="G302" s="5">
        <v>0</v>
      </c>
      <c r="H302" s="6">
        <v>45389.323564814818</v>
      </c>
      <c r="I302" s="6">
        <v>45389.35738425926</v>
      </c>
    </row>
    <row r="303" spans="1:20" ht="12.75" hidden="1" x14ac:dyDescent="0.2">
      <c r="A303" s="3">
        <v>45390.56827546296</v>
      </c>
      <c r="B303" s="4">
        <v>42591953</v>
      </c>
      <c r="F303" s="4">
        <v>36770639</v>
      </c>
      <c r="G303" s="5">
        <v>648</v>
      </c>
      <c r="H303" s="6">
        <v>45389.330428240741</v>
      </c>
      <c r="I303" s="6">
        <v>45390.274988425925</v>
      </c>
      <c r="K303" s="4" t="s">
        <v>20</v>
      </c>
      <c r="L303" s="7">
        <v>45390</v>
      </c>
      <c r="M303" s="6">
        <v>45389.604166666664</v>
      </c>
      <c r="N303" s="7">
        <v>45389</v>
      </c>
      <c r="O303" s="4" t="s">
        <v>17</v>
      </c>
      <c r="P303" s="4" t="s">
        <v>17</v>
      </c>
      <c r="Q303" s="4" t="s">
        <v>23</v>
      </c>
    </row>
    <row r="304" spans="1:20" ht="12.75" hidden="1" x14ac:dyDescent="0.2">
      <c r="A304" s="3">
        <v>45393.504282407404</v>
      </c>
      <c r="B304" s="4">
        <v>42592737</v>
      </c>
      <c r="F304" s="4">
        <v>64841155</v>
      </c>
      <c r="G304" s="5">
        <v>1300</v>
      </c>
      <c r="H304" s="6">
        <v>45389.370671296296</v>
      </c>
      <c r="K304" s="4" t="s">
        <v>20</v>
      </c>
      <c r="M304" s="6">
        <v>45398.65625</v>
      </c>
      <c r="N304" s="7">
        <v>45389</v>
      </c>
      <c r="P304" s="4" t="s">
        <v>17</v>
      </c>
    </row>
    <row r="305" spans="1:20" ht="12.75" hidden="1" x14ac:dyDescent="0.2">
      <c r="A305" s="3">
        <v>45390.365208333336</v>
      </c>
      <c r="B305" s="4">
        <v>42592769</v>
      </c>
      <c r="F305" s="4">
        <v>64841173</v>
      </c>
      <c r="G305" s="5">
        <v>0</v>
      </c>
      <c r="H305" s="6">
        <v>45389.372094907405</v>
      </c>
      <c r="I305" s="6">
        <v>45390.073368055557</v>
      </c>
    </row>
    <row r="306" spans="1:20" ht="12.75" hidden="1" x14ac:dyDescent="0.2">
      <c r="A306" s="3">
        <v>45393.504282407404</v>
      </c>
      <c r="B306" s="4">
        <v>42593553</v>
      </c>
      <c r="F306" s="4">
        <v>64841787</v>
      </c>
      <c r="G306" s="5">
        <v>3000</v>
      </c>
      <c r="H306" s="6">
        <v>45389.406238425923</v>
      </c>
      <c r="K306" s="4" t="s">
        <v>20</v>
      </c>
      <c r="M306" s="6">
        <v>45398.697916666664</v>
      </c>
      <c r="N306" s="7">
        <v>45389</v>
      </c>
      <c r="P306" s="4" t="s">
        <v>17</v>
      </c>
    </row>
    <row r="307" spans="1:20" ht="12.75" hidden="1" x14ac:dyDescent="0.2">
      <c r="A307" s="3">
        <v>45392.440520833334</v>
      </c>
      <c r="B307" s="4">
        <v>42633945</v>
      </c>
      <c r="F307" s="4">
        <v>64854899</v>
      </c>
      <c r="G307" s="5">
        <v>1230</v>
      </c>
      <c r="H307" s="6">
        <v>45390.131689814814</v>
      </c>
      <c r="I307" s="6">
        <v>45392.148680555554</v>
      </c>
      <c r="K307" s="4" t="s">
        <v>20</v>
      </c>
      <c r="L307" s="7">
        <v>45392</v>
      </c>
      <c r="M307" s="6">
        <v>45393.427083333336</v>
      </c>
      <c r="N307" s="7">
        <v>45390</v>
      </c>
      <c r="O307" s="4" t="s">
        <v>21</v>
      </c>
      <c r="P307" s="4" t="s">
        <v>17</v>
      </c>
      <c r="Q307" s="4" t="s">
        <v>23</v>
      </c>
    </row>
    <row r="308" spans="1:20" ht="12.75" hidden="1" x14ac:dyDescent="0.2">
      <c r="A308" s="3">
        <v>45390.482372685183</v>
      </c>
      <c r="B308" s="4">
        <v>42635189</v>
      </c>
      <c r="F308" s="4">
        <v>36770347</v>
      </c>
      <c r="G308" s="5">
        <v>0</v>
      </c>
      <c r="H308" s="6">
        <v>45390.187719907408</v>
      </c>
      <c r="I308" s="6">
        <v>45390.19054398148</v>
      </c>
    </row>
    <row r="309" spans="1:20" ht="12.75" hidden="1" x14ac:dyDescent="0.2">
      <c r="A309" s="3">
        <v>45393.504282407404</v>
      </c>
      <c r="B309" s="4">
        <v>42635301</v>
      </c>
      <c r="F309" s="4">
        <v>36770917</v>
      </c>
      <c r="G309" s="5">
        <v>3600</v>
      </c>
      <c r="H309" s="6">
        <v>45390.201678240737</v>
      </c>
      <c r="K309" s="4" t="s">
        <v>20</v>
      </c>
      <c r="M309" s="6">
        <v>45398.479166666664</v>
      </c>
      <c r="N309" s="7">
        <v>45390</v>
      </c>
      <c r="P309" s="4" t="s">
        <v>17</v>
      </c>
    </row>
    <row r="310" spans="1:20" ht="12.75" hidden="1" x14ac:dyDescent="0.2">
      <c r="A310" s="3">
        <v>45391.704745370371</v>
      </c>
      <c r="B310" s="4">
        <v>42635545</v>
      </c>
      <c r="F310" s="4">
        <v>59103321</v>
      </c>
      <c r="G310" s="5">
        <v>2600</v>
      </c>
      <c r="H310" s="6">
        <v>45390.236076388886</v>
      </c>
      <c r="K310" s="4" t="s">
        <v>16</v>
      </c>
      <c r="M310" s="6">
        <v>45399.70416666667</v>
      </c>
      <c r="N310" s="7">
        <v>45391</v>
      </c>
      <c r="P310" s="4" t="s">
        <v>21</v>
      </c>
      <c r="Q310" s="4" t="s">
        <v>22</v>
      </c>
      <c r="T310" s="4">
        <v>2900</v>
      </c>
    </row>
    <row r="311" spans="1:20" ht="12.75" hidden="1" x14ac:dyDescent="0.2">
      <c r="A311" s="3">
        <v>45393.504282407404</v>
      </c>
      <c r="B311" s="4">
        <v>42635595</v>
      </c>
      <c r="F311" s="4">
        <v>64856443</v>
      </c>
      <c r="G311" s="5">
        <v>1600</v>
      </c>
      <c r="H311" s="6">
        <v>45390.240891203706</v>
      </c>
      <c r="K311" s="4" t="s">
        <v>20</v>
      </c>
      <c r="M311" s="6">
        <v>45398.53125</v>
      </c>
      <c r="N311" s="7">
        <v>45390</v>
      </c>
      <c r="P311" s="4" t="s">
        <v>17</v>
      </c>
    </row>
    <row r="312" spans="1:20" ht="12.75" hidden="1" x14ac:dyDescent="0.2">
      <c r="A312" s="3">
        <v>45390.54886574074</v>
      </c>
      <c r="B312" s="4">
        <v>42635617</v>
      </c>
      <c r="F312" s="4">
        <v>64838491</v>
      </c>
      <c r="G312" s="5">
        <v>0</v>
      </c>
      <c r="H312" s="6">
        <v>45390.242627314816</v>
      </c>
      <c r="I312" s="6">
        <v>45390.254224537035</v>
      </c>
    </row>
    <row r="313" spans="1:20" ht="12.75" hidden="1" x14ac:dyDescent="0.2">
      <c r="A313" s="3">
        <v>45393.504282407404</v>
      </c>
      <c r="B313" s="4">
        <v>42635991</v>
      </c>
      <c r="F313" s="4">
        <v>59215937</v>
      </c>
      <c r="G313" s="5">
        <v>2000</v>
      </c>
      <c r="H313" s="6">
        <v>45390.276145833333</v>
      </c>
      <c r="K313" s="4" t="s">
        <v>20</v>
      </c>
      <c r="M313" s="6">
        <v>45398.5625</v>
      </c>
      <c r="N313" s="7">
        <v>45390</v>
      </c>
      <c r="P313" s="4" t="s">
        <v>17</v>
      </c>
      <c r="T313" s="4">
        <v>2000</v>
      </c>
    </row>
    <row r="314" spans="1:20" ht="12.75" hidden="1" x14ac:dyDescent="0.2">
      <c r="A314" s="3">
        <v>45398.596643518518</v>
      </c>
      <c r="B314" s="4">
        <v>42636405</v>
      </c>
      <c r="F314" s="4">
        <v>53286805</v>
      </c>
      <c r="G314" s="5">
        <v>1900</v>
      </c>
      <c r="H314" s="6">
        <v>45390.300891203704</v>
      </c>
      <c r="I314" s="6">
        <v>45398.304525462961</v>
      </c>
      <c r="N314" s="7">
        <v>45390</v>
      </c>
      <c r="P314" s="4" t="s">
        <v>21</v>
      </c>
      <c r="T314" s="4">
        <v>1</v>
      </c>
    </row>
    <row r="315" spans="1:20" ht="12.75" hidden="1" x14ac:dyDescent="0.2">
      <c r="A315" s="3">
        <v>45393.504282407404</v>
      </c>
      <c r="B315" s="4">
        <v>42636723</v>
      </c>
      <c r="F315" s="4">
        <v>62659309</v>
      </c>
      <c r="G315" s="5">
        <v>1500</v>
      </c>
      <c r="H315" s="6">
        <v>45390.3124537037</v>
      </c>
      <c r="K315" s="4" t="s">
        <v>20</v>
      </c>
      <c r="M315" s="6">
        <v>45399.59375</v>
      </c>
      <c r="N315" s="7">
        <v>45390</v>
      </c>
      <c r="P315" s="4" t="s">
        <v>17</v>
      </c>
    </row>
    <row r="316" spans="1:20" ht="12.75" hidden="1" x14ac:dyDescent="0.2">
      <c r="A316" s="3">
        <v>45395.698784722219</v>
      </c>
      <c r="B316" s="4">
        <v>42640393</v>
      </c>
      <c r="F316" s="4">
        <v>64860173</v>
      </c>
      <c r="G316" s="5">
        <v>1212</v>
      </c>
      <c r="H316" s="6">
        <v>45390.416192129633</v>
      </c>
      <c r="I316" s="6">
        <v>45395.4062962963</v>
      </c>
      <c r="K316" s="4" t="s">
        <v>20</v>
      </c>
      <c r="L316" s="7">
        <v>45392</v>
      </c>
      <c r="M316" s="6">
        <v>45394.71875</v>
      </c>
      <c r="N316" s="7">
        <v>45390</v>
      </c>
      <c r="O316" s="4" t="s">
        <v>21</v>
      </c>
      <c r="P316" s="4" t="s">
        <v>17</v>
      </c>
      <c r="Q316" s="4" t="s">
        <v>22</v>
      </c>
    </row>
    <row r="317" spans="1:20" ht="12.75" hidden="1" x14ac:dyDescent="0.2">
      <c r="A317" s="3">
        <v>45393.504282407404</v>
      </c>
      <c r="B317" s="4">
        <v>42671957</v>
      </c>
      <c r="F317" s="4">
        <v>64882465</v>
      </c>
      <c r="G317" s="5">
        <v>1320</v>
      </c>
      <c r="H317" s="6">
        <v>45391.097210648149</v>
      </c>
      <c r="K317" s="4" t="s">
        <v>20</v>
      </c>
      <c r="M317" s="6">
        <v>45394.388194444444</v>
      </c>
      <c r="N317" s="7">
        <v>45391</v>
      </c>
      <c r="P317" s="4" t="s">
        <v>21</v>
      </c>
      <c r="Q317" s="4" t="s">
        <v>23</v>
      </c>
      <c r="T317" s="4">
        <v>1320</v>
      </c>
    </row>
    <row r="318" spans="1:20" ht="12.75" hidden="1" x14ac:dyDescent="0.2">
      <c r="A318" s="3">
        <v>45392.612743055557</v>
      </c>
      <c r="B318" s="4">
        <v>42672133</v>
      </c>
      <c r="F318" s="4">
        <v>64882625</v>
      </c>
      <c r="G318" s="5">
        <v>3000</v>
      </c>
      <c r="H318" s="6">
        <v>45391.113321759258</v>
      </c>
      <c r="K318" s="4" t="s">
        <v>16</v>
      </c>
      <c r="M318" s="6">
        <v>45401.413194444445</v>
      </c>
      <c r="N318" s="7">
        <v>45392</v>
      </c>
      <c r="P318" s="4" t="s">
        <v>21</v>
      </c>
      <c r="Q318" s="4" t="s">
        <v>22</v>
      </c>
      <c r="T318" s="4">
        <v>3500</v>
      </c>
    </row>
    <row r="319" spans="1:20" ht="12.75" hidden="1" x14ac:dyDescent="0.2">
      <c r="A319" s="3">
        <v>45393.504282407404</v>
      </c>
      <c r="B319" s="4">
        <v>42672793</v>
      </c>
      <c r="F319" s="4">
        <v>64883121</v>
      </c>
      <c r="G319" s="5">
        <v>1800</v>
      </c>
      <c r="H319" s="6">
        <v>45391.146319444444</v>
      </c>
      <c r="K319" s="4" t="s">
        <v>20</v>
      </c>
      <c r="M319" s="6">
        <v>45399.4375</v>
      </c>
      <c r="N319" s="7">
        <v>45391</v>
      </c>
      <c r="P319" s="4" t="s">
        <v>21</v>
      </c>
      <c r="Q319" s="4" t="s">
        <v>22</v>
      </c>
    </row>
    <row r="320" spans="1:20" ht="12.75" hidden="1" x14ac:dyDescent="0.2">
      <c r="A320" s="3">
        <v>45393.504282407404</v>
      </c>
      <c r="B320" s="4">
        <v>42673013</v>
      </c>
      <c r="F320" s="4">
        <v>64883309</v>
      </c>
      <c r="G320" s="5">
        <v>5600</v>
      </c>
      <c r="H320" s="6">
        <v>45391.160069444442</v>
      </c>
      <c r="K320" s="4" t="s">
        <v>20</v>
      </c>
      <c r="M320" s="6">
        <v>45399.451388888891</v>
      </c>
      <c r="N320" s="7">
        <v>45391</v>
      </c>
      <c r="P320" s="4" t="s">
        <v>21</v>
      </c>
      <c r="Q320" s="4" t="s">
        <v>22</v>
      </c>
      <c r="T320" s="4">
        <v>5600</v>
      </c>
    </row>
    <row r="321" spans="1:20" ht="12.75" hidden="1" x14ac:dyDescent="0.2">
      <c r="A321" s="3">
        <v>45393.504282407404</v>
      </c>
      <c r="B321" s="4">
        <v>42673083</v>
      </c>
      <c r="F321" s="4">
        <v>64883375</v>
      </c>
      <c r="G321" s="5">
        <v>1500</v>
      </c>
      <c r="H321" s="6">
        <v>45391.16715277778</v>
      </c>
      <c r="K321" s="4" t="s">
        <v>20</v>
      </c>
      <c r="M321" s="6">
        <v>45399.458333333336</v>
      </c>
      <c r="N321" s="7">
        <v>45391</v>
      </c>
      <c r="P321" s="4" t="s">
        <v>21</v>
      </c>
      <c r="Q321" s="4" t="s">
        <v>22</v>
      </c>
      <c r="T321" s="4">
        <v>1500</v>
      </c>
    </row>
    <row r="322" spans="1:20" ht="12.75" hidden="1" x14ac:dyDescent="0.2">
      <c r="A322" s="3">
        <v>45392.554571759261</v>
      </c>
      <c r="B322" s="4">
        <v>42673617</v>
      </c>
      <c r="F322" s="4">
        <v>47452815</v>
      </c>
      <c r="G322" s="5">
        <v>2100</v>
      </c>
      <c r="H322" s="6">
        <v>45391.221782407411</v>
      </c>
      <c r="K322" s="4" t="s">
        <v>16</v>
      </c>
      <c r="M322" s="6">
        <v>45399.515972222223</v>
      </c>
      <c r="N322" s="7">
        <v>45392</v>
      </c>
      <c r="P322" s="4" t="s">
        <v>21</v>
      </c>
      <c r="Q322" s="4" t="s">
        <v>22</v>
      </c>
      <c r="T322" s="4">
        <v>2400</v>
      </c>
    </row>
    <row r="323" spans="1:20" ht="12.75" hidden="1" x14ac:dyDescent="0.2">
      <c r="A323" s="3">
        <v>45391.572395833333</v>
      </c>
      <c r="B323" s="4">
        <v>42674503</v>
      </c>
      <c r="F323" s="4">
        <v>50789359</v>
      </c>
      <c r="G323" s="5">
        <v>1960</v>
      </c>
      <c r="H323" s="6">
        <v>45391.257326388892</v>
      </c>
      <c r="K323" s="4" t="s">
        <v>20</v>
      </c>
      <c r="M323" s="6">
        <v>45399.548611111109</v>
      </c>
      <c r="N323" s="7">
        <v>45391</v>
      </c>
      <c r="P323" s="4" t="s">
        <v>21</v>
      </c>
      <c r="Q323" s="4" t="s">
        <v>30</v>
      </c>
      <c r="T323" s="4">
        <v>1960</v>
      </c>
    </row>
    <row r="324" spans="1:20" ht="12.75" hidden="1" x14ac:dyDescent="0.2">
      <c r="A324" s="3">
        <v>45391.567094907405</v>
      </c>
      <c r="B324" s="4">
        <v>42674593</v>
      </c>
      <c r="F324" s="4">
        <v>64884665</v>
      </c>
      <c r="G324" s="5">
        <v>690</v>
      </c>
      <c r="H324" s="6">
        <v>45391.264652777776</v>
      </c>
      <c r="K324" s="4" t="s">
        <v>20</v>
      </c>
      <c r="M324" s="6">
        <v>45395.555555555555</v>
      </c>
      <c r="N324" s="7">
        <v>45391</v>
      </c>
      <c r="P324" s="4" t="s">
        <v>21</v>
      </c>
      <c r="Q324" s="4" t="s">
        <v>23</v>
      </c>
      <c r="T324" s="4">
        <v>690</v>
      </c>
    </row>
    <row r="325" spans="1:20" ht="12.75" hidden="1" x14ac:dyDescent="0.2">
      <c r="A325" s="3">
        <v>45391.565497685187</v>
      </c>
      <c r="B325" s="4">
        <v>42674623</v>
      </c>
      <c r="F325" s="4">
        <v>64884691</v>
      </c>
      <c r="G325" s="5">
        <v>1300</v>
      </c>
      <c r="H325" s="6">
        <v>45391.268009259256</v>
      </c>
      <c r="K325" s="4" t="s">
        <v>20</v>
      </c>
      <c r="M325" s="6">
        <v>45401.559027777781</v>
      </c>
      <c r="N325" s="7">
        <v>45391</v>
      </c>
      <c r="P325" s="4" t="s">
        <v>21</v>
      </c>
      <c r="Q325" s="4" t="s">
        <v>22</v>
      </c>
      <c r="T325" s="4">
        <v>1300</v>
      </c>
    </row>
    <row r="326" spans="1:20" ht="12.75" hidden="1" x14ac:dyDescent="0.2">
      <c r="A326" s="3">
        <v>45391.630277777775</v>
      </c>
      <c r="B326" s="4">
        <v>42675999</v>
      </c>
      <c r="F326" s="4">
        <v>64886163</v>
      </c>
      <c r="G326" s="5">
        <v>3000</v>
      </c>
      <c r="H326" s="6">
        <v>45391.309965277775</v>
      </c>
      <c r="K326" s="4" t="s">
        <v>20</v>
      </c>
      <c r="M326" s="6">
        <v>45399.600694444445</v>
      </c>
      <c r="N326" s="7">
        <v>45391</v>
      </c>
      <c r="P326" s="4" t="s">
        <v>21</v>
      </c>
      <c r="Q326" s="4" t="s">
        <v>22</v>
      </c>
    </row>
    <row r="327" spans="1:20" ht="12.75" hidden="1" x14ac:dyDescent="0.2">
      <c r="A327" s="3">
        <v>45391.631469907406</v>
      </c>
      <c r="B327" s="4">
        <v>42676213</v>
      </c>
      <c r="F327" s="4">
        <v>64886355</v>
      </c>
      <c r="G327" s="5">
        <v>5000</v>
      </c>
      <c r="H327" s="6">
        <v>45391.317523148151</v>
      </c>
      <c r="K327" s="4" t="s">
        <v>20</v>
      </c>
      <c r="M327" s="6">
        <v>45391.60833333333</v>
      </c>
      <c r="N327" s="7">
        <v>45391</v>
      </c>
      <c r="P327" s="4" t="s">
        <v>21</v>
      </c>
      <c r="Q327" s="4" t="s">
        <v>22</v>
      </c>
    </row>
    <row r="328" spans="1:20" ht="12.75" hidden="1" x14ac:dyDescent="0.2">
      <c r="A328" s="3">
        <v>45398.737743055557</v>
      </c>
      <c r="B328" s="4">
        <v>42677633</v>
      </c>
      <c r="F328" s="4">
        <v>58411197</v>
      </c>
      <c r="G328" s="5">
        <v>1568</v>
      </c>
      <c r="H328" s="6">
        <v>45391.368541666663</v>
      </c>
      <c r="K328" s="4" t="s">
        <v>16</v>
      </c>
      <c r="M328" s="6">
        <v>45405.660416666666</v>
      </c>
      <c r="N328" s="7">
        <v>45391</v>
      </c>
      <c r="P328" s="4" t="s">
        <v>21</v>
      </c>
      <c r="Q328" s="4" t="s">
        <v>29</v>
      </c>
      <c r="T328" s="4">
        <v>2</v>
      </c>
    </row>
    <row r="329" spans="1:20" ht="12.75" hidden="1" x14ac:dyDescent="0.2">
      <c r="A329" s="3">
        <v>45391.705960648149</v>
      </c>
      <c r="B329" s="4">
        <v>42678109</v>
      </c>
      <c r="F329" s="4">
        <v>60522469</v>
      </c>
      <c r="G329" s="5">
        <v>4200</v>
      </c>
      <c r="H329" s="6">
        <v>45391.38108796296</v>
      </c>
      <c r="I329" s="6">
        <v>45391.414097222223</v>
      </c>
      <c r="K329" s="4" t="s">
        <v>20</v>
      </c>
      <c r="M329" s="6">
        <v>45394.671527777777</v>
      </c>
      <c r="N329" s="7">
        <v>45391</v>
      </c>
      <c r="P329" s="4" t="s">
        <v>21</v>
      </c>
      <c r="Q329" s="4" t="s">
        <v>22</v>
      </c>
      <c r="T329" s="4">
        <v>4200</v>
      </c>
    </row>
    <row r="330" spans="1:20" ht="12.75" hidden="1" x14ac:dyDescent="0.2">
      <c r="A330" s="3">
        <v>45391.692858796298</v>
      </c>
      <c r="B330" s="4">
        <v>42678945</v>
      </c>
      <c r="F330" s="4">
        <v>58846291</v>
      </c>
      <c r="G330" s="5">
        <v>600</v>
      </c>
      <c r="H330" s="6">
        <v>45391.396921296298</v>
      </c>
      <c r="K330" s="4" t="s">
        <v>20</v>
      </c>
      <c r="M330" s="6">
        <v>45397.688194444447</v>
      </c>
      <c r="N330" s="7">
        <v>45391</v>
      </c>
      <c r="P330" s="4" t="s">
        <v>21</v>
      </c>
      <c r="Q330" s="4" t="s">
        <v>22</v>
      </c>
      <c r="T330" s="4">
        <v>50</v>
      </c>
    </row>
    <row r="331" spans="1:20" ht="12.75" hidden="1" x14ac:dyDescent="0.2">
      <c r="A331" s="3">
        <v>45395.638356481482</v>
      </c>
      <c r="B331" s="4">
        <v>42680977</v>
      </c>
      <c r="F331" s="4">
        <v>49012653</v>
      </c>
      <c r="G331" s="5">
        <v>600</v>
      </c>
      <c r="H331" s="6">
        <v>45391.430914351855</v>
      </c>
      <c r="I331" s="6">
        <v>45395.345173611109</v>
      </c>
      <c r="K331" s="4" t="s">
        <v>20</v>
      </c>
      <c r="L331" s="7">
        <v>45392</v>
      </c>
      <c r="M331" s="6">
        <v>45394.722222222219</v>
      </c>
      <c r="N331" s="7">
        <v>45391</v>
      </c>
      <c r="O331" s="4" t="s">
        <v>21</v>
      </c>
      <c r="P331" s="4" t="s">
        <v>21</v>
      </c>
      <c r="Q331" s="4" t="s">
        <v>23</v>
      </c>
    </row>
    <row r="332" spans="1:20" ht="12.75" hidden="1" x14ac:dyDescent="0.2">
      <c r="A332" s="3">
        <v>45392.389733796299</v>
      </c>
      <c r="B332" s="4">
        <v>42705269</v>
      </c>
      <c r="F332" s="4">
        <v>64909515</v>
      </c>
      <c r="G332" s="5">
        <v>0</v>
      </c>
      <c r="H332" s="6">
        <v>45392.067083333335</v>
      </c>
      <c r="I332" s="6">
        <v>45392.097766203704</v>
      </c>
    </row>
    <row r="333" spans="1:20" ht="12.75" hidden="1" x14ac:dyDescent="0.2">
      <c r="A333" s="3">
        <v>45392.600173611114</v>
      </c>
      <c r="B333" s="4">
        <v>42705661</v>
      </c>
      <c r="F333" s="4">
        <v>47285761</v>
      </c>
      <c r="G333" s="5">
        <v>480</v>
      </c>
      <c r="H333" s="6">
        <v>45392.107037037036</v>
      </c>
      <c r="K333" s="4" t="s">
        <v>16</v>
      </c>
      <c r="M333" s="6">
        <v>45397.400694444441</v>
      </c>
      <c r="N333" s="7">
        <v>45392</v>
      </c>
      <c r="P333" s="4" t="s">
        <v>21</v>
      </c>
      <c r="Q333" s="4" t="s">
        <v>23</v>
      </c>
      <c r="T333" s="4">
        <v>780</v>
      </c>
    </row>
    <row r="334" spans="1:20" ht="12.75" hidden="1" x14ac:dyDescent="0.2">
      <c r="A334" s="3">
        <v>45392.530428240738</v>
      </c>
      <c r="B334" s="4">
        <v>42707821</v>
      </c>
      <c r="F334" s="4">
        <v>64911823</v>
      </c>
      <c r="G334" s="5">
        <v>2000</v>
      </c>
      <c r="H334" s="6">
        <v>45392.21334490741</v>
      </c>
      <c r="K334" s="4" t="s">
        <v>20</v>
      </c>
      <c r="M334" s="6">
        <v>45401.504166666666</v>
      </c>
      <c r="N334" s="7">
        <v>45392</v>
      </c>
      <c r="P334" s="4" t="s">
        <v>21</v>
      </c>
      <c r="Q334" s="4" t="s">
        <v>22</v>
      </c>
      <c r="T334" s="4">
        <v>2000</v>
      </c>
    </row>
    <row r="335" spans="1:20" ht="12.75" hidden="1" x14ac:dyDescent="0.2">
      <c r="A335" s="3">
        <v>45406.402245370373</v>
      </c>
      <c r="B335" s="4">
        <v>42707995</v>
      </c>
      <c r="F335" s="4">
        <v>55696749</v>
      </c>
      <c r="G335" s="5">
        <v>1246</v>
      </c>
      <c r="H335" s="6">
        <v>45392.233495370368</v>
      </c>
      <c r="K335" s="4" t="s">
        <v>20</v>
      </c>
      <c r="L335" s="7">
        <v>45406</v>
      </c>
      <c r="M335" s="6">
        <v>45405.525000000001</v>
      </c>
      <c r="N335" s="7">
        <v>45392</v>
      </c>
      <c r="O335" s="4" t="s">
        <v>17</v>
      </c>
      <c r="P335" s="4" t="s">
        <v>21</v>
      </c>
      <c r="Q335" s="4" t="s">
        <v>29</v>
      </c>
      <c r="T335" s="4">
        <v>1</v>
      </c>
    </row>
    <row r="336" spans="1:20" ht="12.75" hidden="1" x14ac:dyDescent="0.2">
      <c r="A336" s="3">
        <v>45392.557152777779</v>
      </c>
      <c r="B336" s="4">
        <v>42708397</v>
      </c>
      <c r="F336" s="4">
        <v>36771449</v>
      </c>
      <c r="G336" s="5">
        <v>1300</v>
      </c>
      <c r="H336" s="6">
        <v>45392.254259259258</v>
      </c>
      <c r="K336" s="4" t="s">
        <v>20</v>
      </c>
      <c r="M336" s="6">
        <v>45399.54583333333</v>
      </c>
      <c r="N336" s="7">
        <v>45392</v>
      </c>
      <c r="P336" s="4" t="s">
        <v>21</v>
      </c>
      <c r="Q336" s="4" t="s">
        <v>32</v>
      </c>
      <c r="T336" s="4">
        <v>1300</v>
      </c>
    </row>
    <row r="337" spans="1:20" ht="12.75" hidden="1" x14ac:dyDescent="0.2">
      <c r="A337" s="3">
        <v>45392.566828703704</v>
      </c>
      <c r="B337" s="4">
        <v>42708771</v>
      </c>
      <c r="F337" s="4">
        <v>61656903</v>
      </c>
      <c r="G337" s="5">
        <v>0</v>
      </c>
      <c r="H337" s="6">
        <v>45392.268611111111</v>
      </c>
      <c r="I337" s="6">
        <v>45392.274895833332</v>
      </c>
    </row>
    <row r="338" spans="1:20" ht="12.75" hidden="1" x14ac:dyDescent="0.2">
      <c r="A338" s="3">
        <v>45392.58630787037</v>
      </c>
      <c r="B338" s="4">
        <v>42708891</v>
      </c>
      <c r="F338" s="4">
        <v>36770915</v>
      </c>
      <c r="G338" s="5">
        <v>2900</v>
      </c>
      <c r="H338" s="6">
        <v>45392.281053240738</v>
      </c>
      <c r="K338" s="4" t="s">
        <v>20</v>
      </c>
      <c r="M338" s="6">
        <v>45400.572222222225</v>
      </c>
      <c r="N338" s="7">
        <v>45392</v>
      </c>
      <c r="P338" s="4" t="s">
        <v>21</v>
      </c>
      <c r="Q338" s="4" t="s">
        <v>22</v>
      </c>
    </row>
    <row r="339" spans="1:20" ht="12.75" hidden="1" x14ac:dyDescent="0.2">
      <c r="A339" s="3">
        <v>45398.596643518518</v>
      </c>
      <c r="B339" s="4">
        <v>42708939</v>
      </c>
      <c r="F339" s="4">
        <v>61657183</v>
      </c>
      <c r="G339" s="5">
        <v>1</v>
      </c>
      <c r="H339" s="6">
        <v>45392.283888888887</v>
      </c>
      <c r="K339" s="4" t="s">
        <v>20</v>
      </c>
      <c r="M339" s="6">
        <v>45406.575694444444</v>
      </c>
      <c r="N339" s="7">
        <v>45392</v>
      </c>
      <c r="P339" s="4" t="s">
        <v>21</v>
      </c>
      <c r="Q339" s="4" t="s">
        <v>29</v>
      </c>
      <c r="T339" s="4">
        <v>1</v>
      </c>
    </row>
    <row r="340" spans="1:20" ht="12.75" hidden="1" x14ac:dyDescent="0.2">
      <c r="A340" s="3">
        <v>45392.690439814818</v>
      </c>
      <c r="B340" s="4">
        <v>42711829</v>
      </c>
      <c r="F340" s="4">
        <v>63105049</v>
      </c>
      <c r="G340" s="5">
        <v>1300</v>
      </c>
      <c r="H340" s="6">
        <v>45392.385810185187</v>
      </c>
      <c r="K340" s="4" t="s">
        <v>20</v>
      </c>
      <c r="M340" s="6">
        <v>45399.677083333336</v>
      </c>
      <c r="N340" s="7">
        <v>45392</v>
      </c>
      <c r="P340" s="4" t="s">
        <v>21</v>
      </c>
      <c r="Q340" s="4" t="s">
        <v>22</v>
      </c>
      <c r="T340" s="4">
        <v>1300</v>
      </c>
    </row>
    <row r="341" spans="1:20" ht="12.75" hidden="1" x14ac:dyDescent="0.2">
      <c r="A341" s="3">
        <v>45392.700173611112</v>
      </c>
      <c r="B341" s="4">
        <v>42712649</v>
      </c>
      <c r="F341" s="4">
        <v>60046611</v>
      </c>
      <c r="G341" s="5">
        <v>600</v>
      </c>
      <c r="H341" s="6">
        <v>45392.397662037038</v>
      </c>
      <c r="K341" s="4" t="s">
        <v>20</v>
      </c>
      <c r="M341" s="6">
        <v>45392.692361111112</v>
      </c>
      <c r="N341" s="7">
        <v>45392</v>
      </c>
      <c r="P341" s="4" t="s">
        <v>21</v>
      </c>
      <c r="Q341" s="4" t="s">
        <v>22</v>
      </c>
      <c r="T341" s="4">
        <v>600</v>
      </c>
    </row>
    <row r="342" spans="1:20" ht="12.75" hidden="1" x14ac:dyDescent="0.2">
      <c r="A342" s="3">
        <v>45392.728958333333</v>
      </c>
      <c r="B342" s="4">
        <v>42713955</v>
      </c>
      <c r="F342" s="4">
        <v>57078005</v>
      </c>
      <c r="G342" s="5">
        <v>0</v>
      </c>
      <c r="H342" s="6">
        <v>45392.426134259258</v>
      </c>
      <c r="I342" s="6">
        <v>45392.437094907407</v>
      </c>
    </row>
    <row r="343" spans="1:20" ht="12.75" hidden="1" x14ac:dyDescent="0.2">
      <c r="A343" s="3">
        <v>45393.55159722222</v>
      </c>
      <c r="B343" s="4">
        <v>42738217</v>
      </c>
      <c r="F343" s="4">
        <v>36771351</v>
      </c>
      <c r="G343" s="5">
        <v>0</v>
      </c>
      <c r="H343" s="6">
        <v>45393.162835648145</v>
      </c>
      <c r="I343" s="6">
        <v>45393.259664351855</v>
      </c>
    </row>
    <row r="344" spans="1:20" ht="12.75" hidden="1" x14ac:dyDescent="0.2">
      <c r="A344" s="3">
        <v>45393.542187500003</v>
      </c>
      <c r="B344" s="4">
        <v>42739627</v>
      </c>
      <c r="F344" s="4">
        <v>64938099</v>
      </c>
      <c r="G344" s="5">
        <v>1200</v>
      </c>
      <c r="H344" s="6">
        <v>45393.248032407406</v>
      </c>
      <c r="K344" s="4" t="s">
        <v>20</v>
      </c>
      <c r="M344" s="6">
        <v>45401.541666666664</v>
      </c>
      <c r="N344" s="7">
        <v>45393</v>
      </c>
      <c r="P344" s="4" t="s">
        <v>17</v>
      </c>
      <c r="T344" s="4">
        <v>1200</v>
      </c>
    </row>
    <row r="345" spans="1:20" ht="12.75" hidden="1" x14ac:dyDescent="0.2">
      <c r="A345" s="3">
        <v>45393.555925925924</v>
      </c>
      <c r="B345" s="4">
        <v>42739919</v>
      </c>
      <c r="F345" s="4">
        <v>64938387</v>
      </c>
      <c r="G345" s="5">
        <v>3500</v>
      </c>
      <c r="H345" s="6">
        <v>45393.262777777774</v>
      </c>
      <c r="K345" s="4" t="s">
        <v>20</v>
      </c>
      <c r="M345" s="6">
        <v>45405.552083333336</v>
      </c>
      <c r="N345" s="7">
        <v>45393</v>
      </c>
      <c r="P345" s="4" t="s">
        <v>17</v>
      </c>
    </row>
    <row r="346" spans="1:20" ht="12.75" hidden="1" x14ac:dyDescent="0.2">
      <c r="A346" s="3">
        <v>45393.675833333335</v>
      </c>
      <c r="B346" s="4">
        <v>42741389</v>
      </c>
      <c r="F346" s="4">
        <v>64612009</v>
      </c>
      <c r="G346" s="5">
        <v>4500</v>
      </c>
      <c r="H346" s="6">
        <v>45393.33834490741</v>
      </c>
      <c r="K346" s="4" t="s">
        <v>20</v>
      </c>
      <c r="M346" s="6">
        <v>45400.614583333336</v>
      </c>
      <c r="N346" s="7">
        <v>45393</v>
      </c>
      <c r="P346" s="4" t="s">
        <v>17</v>
      </c>
    </row>
    <row r="347" spans="1:20" ht="12.75" hidden="1" x14ac:dyDescent="0.2">
      <c r="A347" s="3">
        <v>45393.700787037036</v>
      </c>
      <c r="B347" s="4">
        <v>42741589</v>
      </c>
      <c r="F347" s="4">
        <v>64939879</v>
      </c>
      <c r="G347" s="5">
        <v>1300</v>
      </c>
      <c r="H347" s="6">
        <v>45393.342511574076</v>
      </c>
      <c r="K347" s="4" t="s">
        <v>20</v>
      </c>
      <c r="M347" s="6">
        <v>45401.625</v>
      </c>
      <c r="N347" s="7">
        <v>45393</v>
      </c>
      <c r="P347" s="4" t="s">
        <v>17</v>
      </c>
      <c r="T347" s="4">
        <v>1300</v>
      </c>
    </row>
    <row r="348" spans="1:20" ht="12.75" hidden="1" x14ac:dyDescent="0.2">
      <c r="A348" s="3">
        <v>45393.675833333335</v>
      </c>
      <c r="B348" s="4">
        <v>42742193</v>
      </c>
      <c r="F348" s="4">
        <v>36772085</v>
      </c>
      <c r="G348" s="5">
        <v>0</v>
      </c>
      <c r="H348" s="6">
        <v>45393.35832175926</v>
      </c>
      <c r="I348" s="6">
        <v>45393.382175925923</v>
      </c>
    </row>
    <row r="349" spans="1:20" ht="12.75" hidden="1" x14ac:dyDescent="0.2">
      <c r="A349" s="3">
        <v>45394.383506944447</v>
      </c>
      <c r="B349" s="4">
        <v>42747093</v>
      </c>
      <c r="F349" s="4">
        <v>64941565</v>
      </c>
      <c r="G349" s="5">
        <v>4300</v>
      </c>
      <c r="H349" s="6">
        <v>45393.449456018519</v>
      </c>
      <c r="K349" s="4" t="s">
        <v>20</v>
      </c>
      <c r="M349" s="6">
        <v>45401.739583333336</v>
      </c>
      <c r="N349" s="7">
        <v>45393</v>
      </c>
      <c r="P349" s="4" t="s">
        <v>17</v>
      </c>
    </row>
    <row r="350" spans="1:20" ht="12.75" hidden="1" x14ac:dyDescent="0.2">
      <c r="A350" s="3">
        <v>45394.389039351852</v>
      </c>
      <c r="B350" s="4">
        <v>42771297</v>
      </c>
      <c r="F350" s="4">
        <v>52164651</v>
      </c>
      <c r="G350" s="5">
        <v>0</v>
      </c>
      <c r="H350" s="6">
        <v>45394.064398148148</v>
      </c>
      <c r="I350" s="6">
        <v>45394.093784722223</v>
      </c>
    </row>
    <row r="351" spans="1:20" ht="12.75" hidden="1" x14ac:dyDescent="0.2">
      <c r="A351" s="3">
        <v>45394.389039351852</v>
      </c>
      <c r="B351" s="4">
        <v>42771347</v>
      </c>
      <c r="F351" s="4">
        <v>47759283</v>
      </c>
      <c r="G351" s="5">
        <v>4700</v>
      </c>
      <c r="H351" s="6">
        <v>45394.072048611109</v>
      </c>
      <c r="K351" s="4" t="s">
        <v>20</v>
      </c>
      <c r="M351" s="6">
        <v>45402.354166666664</v>
      </c>
      <c r="N351" s="7">
        <v>45394</v>
      </c>
      <c r="P351" s="4" t="s">
        <v>17</v>
      </c>
    </row>
    <row r="352" spans="1:20" ht="12.75" hidden="1" x14ac:dyDescent="0.2">
      <c r="A352" s="3">
        <v>45394.436898148146</v>
      </c>
      <c r="B352" s="4">
        <v>42771589</v>
      </c>
      <c r="F352" s="4">
        <v>64940963</v>
      </c>
      <c r="G352" s="5">
        <v>4400</v>
      </c>
      <c r="H352" s="6">
        <v>45394.100613425922</v>
      </c>
      <c r="K352" s="4" t="s">
        <v>20</v>
      </c>
      <c r="M352" s="6">
        <v>45402.385416666664</v>
      </c>
      <c r="N352" s="7">
        <v>45394</v>
      </c>
      <c r="P352" s="4" t="s">
        <v>17</v>
      </c>
    </row>
    <row r="353" spans="1:20" ht="12.75" hidden="1" x14ac:dyDescent="0.2">
      <c r="A353" s="3">
        <v>45394.401550925926</v>
      </c>
      <c r="B353" s="4">
        <v>42771689</v>
      </c>
      <c r="F353" s="4">
        <v>64963833</v>
      </c>
      <c r="G353" s="5">
        <v>1500</v>
      </c>
      <c r="H353" s="6">
        <v>45394.105636574073</v>
      </c>
      <c r="K353" s="4" t="s">
        <v>20</v>
      </c>
      <c r="M353" s="6">
        <v>45400.385416666664</v>
      </c>
      <c r="N353" s="7">
        <v>45394</v>
      </c>
      <c r="P353" s="4" t="s">
        <v>17</v>
      </c>
    </row>
    <row r="354" spans="1:20" ht="12.75" hidden="1" x14ac:dyDescent="0.2">
      <c r="A354" s="3">
        <v>45394.404293981483</v>
      </c>
      <c r="B354" s="4">
        <v>42771697</v>
      </c>
      <c r="F354" s="4">
        <v>64963841</v>
      </c>
      <c r="G354" s="5">
        <v>1900</v>
      </c>
      <c r="H354" s="6">
        <v>45394.108483796299</v>
      </c>
      <c r="K354" s="4" t="s">
        <v>20</v>
      </c>
      <c r="M354" s="6">
        <v>45402.395833333336</v>
      </c>
      <c r="N354" s="7">
        <v>45394</v>
      </c>
      <c r="P354" s="4" t="s">
        <v>17</v>
      </c>
      <c r="T354" s="4">
        <v>1900</v>
      </c>
    </row>
    <row r="355" spans="1:20" ht="12.75" hidden="1" x14ac:dyDescent="0.2">
      <c r="A355" s="3">
        <v>45394.414224537039</v>
      </c>
      <c r="B355" s="4">
        <v>42771847</v>
      </c>
      <c r="F355" s="4">
        <v>36770215</v>
      </c>
      <c r="G355" s="5">
        <v>540</v>
      </c>
      <c r="H355" s="6">
        <v>45394.120856481481</v>
      </c>
      <c r="K355" s="4" t="s">
        <v>20</v>
      </c>
      <c r="M355" s="6">
        <v>45398.40625</v>
      </c>
      <c r="N355" s="7">
        <v>45394</v>
      </c>
      <c r="P355" s="4" t="s">
        <v>17</v>
      </c>
    </row>
    <row r="356" spans="1:20" ht="12.75" hidden="1" x14ac:dyDescent="0.2">
      <c r="A356" s="3">
        <v>45394.429560185185</v>
      </c>
      <c r="B356" s="4">
        <v>42771985</v>
      </c>
      <c r="F356" s="4">
        <v>64964009</v>
      </c>
      <c r="G356" s="5">
        <v>1600</v>
      </c>
      <c r="H356" s="6">
        <v>45394.128125000003</v>
      </c>
      <c r="K356" s="4" t="s">
        <v>20</v>
      </c>
      <c r="M356" s="6">
        <v>45402.416666666664</v>
      </c>
      <c r="N356" s="7">
        <v>45394</v>
      </c>
      <c r="P356" s="4" t="s">
        <v>17</v>
      </c>
    </row>
    <row r="357" spans="1:20" ht="12.75" hidden="1" x14ac:dyDescent="0.2">
      <c r="A357" s="3">
        <v>45397.581030092595</v>
      </c>
      <c r="B357" s="4">
        <v>42772093</v>
      </c>
      <c r="F357" s="4">
        <v>64964099</v>
      </c>
      <c r="G357" s="5">
        <v>960</v>
      </c>
      <c r="H357" s="6">
        <v>45394.131574074076</v>
      </c>
      <c r="K357" s="4" t="s">
        <v>16</v>
      </c>
      <c r="M357" s="6">
        <v>45412.568055555559</v>
      </c>
      <c r="N357" s="7">
        <v>45397</v>
      </c>
      <c r="P357" s="4" t="s">
        <v>21</v>
      </c>
      <c r="Q357" s="4" t="s">
        <v>28</v>
      </c>
      <c r="T357" s="4">
        <v>1260</v>
      </c>
    </row>
    <row r="358" spans="1:20" ht="12.75" hidden="1" x14ac:dyDescent="0.2">
      <c r="A358" s="3">
        <v>45394.53707175926</v>
      </c>
      <c r="B358" s="4">
        <v>42773789</v>
      </c>
      <c r="F358" s="4">
        <v>64965681</v>
      </c>
      <c r="G358" s="5">
        <v>1300</v>
      </c>
      <c r="H358" s="6">
        <v>45394.203159722223</v>
      </c>
      <c r="K358" s="4" t="s">
        <v>20</v>
      </c>
      <c r="M358" s="6">
        <v>45402.479166666664</v>
      </c>
      <c r="N358" s="7">
        <v>45394</v>
      </c>
      <c r="P358" s="4" t="s">
        <v>17</v>
      </c>
    </row>
    <row r="359" spans="1:20" ht="12.75" hidden="1" x14ac:dyDescent="0.2">
      <c r="A359" s="3">
        <v>45394.542800925927</v>
      </c>
      <c r="B359" s="4">
        <v>42773821</v>
      </c>
      <c r="F359" s="4">
        <v>36770325</v>
      </c>
      <c r="G359" s="5">
        <v>3800</v>
      </c>
      <c r="H359" s="6">
        <v>45394.207951388889</v>
      </c>
      <c r="K359" s="4" t="s">
        <v>20</v>
      </c>
      <c r="M359" s="6">
        <v>45402.5</v>
      </c>
      <c r="N359" s="7">
        <v>45394</v>
      </c>
      <c r="P359" s="4" t="s">
        <v>17</v>
      </c>
      <c r="T359" s="4">
        <v>3800</v>
      </c>
    </row>
    <row r="360" spans="1:20" ht="12.75" hidden="1" x14ac:dyDescent="0.2">
      <c r="A360" s="3">
        <v>45394.546655092592</v>
      </c>
      <c r="B360" s="4">
        <v>42774017</v>
      </c>
      <c r="F360" s="4">
        <v>64965881</v>
      </c>
      <c r="G360" s="5">
        <v>4500</v>
      </c>
      <c r="H360" s="6">
        <v>45394.229687500003</v>
      </c>
      <c r="K360" s="4" t="s">
        <v>20</v>
      </c>
      <c r="M360" s="6">
        <v>45402.520138888889</v>
      </c>
      <c r="N360" s="7">
        <v>45394</v>
      </c>
      <c r="P360" s="4" t="s">
        <v>17</v>
      </c>
      <c r="Q360" s="4" t="s">
        <v>22</v>
      </c>
    </row>
    <row r="361" spans="1:20" ht="12.75" hidden="1" x14ac:dyDescent="0.2">
      <c r="A361" s="3">
        <v>45394.532766203702</v>
      </c>
      <c r="B361" s="4">
        <v>42774095</v>
      </c>
      <c r="F361" s="4">
        <v>64965955</v>
      </c>
      <c r="G361" s="5">
        <v>1800</v>
      </c>
      <c r="H361" s="6">
        <v>45394.238402777781</v>
      </c>
      <c r="K361" s="4" t="s">
        <v>20</v>
      </c>
      <c r="M361" s="6">
        <v>45402.529166666667</v>
      </c>
      <c r="N361" s="7">
        <v>45394</v>
      </c>
      <c r="P361" s="4" t="s">
        <v>17</v>
      </c>
      <c r="Q361" s="4" t="s">
        <v>22</v>
      </c>
    </row>
    <row r="362" spans="1:20" ht="12.75" hidden="1" x14ac:dyDescent="0.2">
      <c r="A362" s="3">
        <v>45394.561967592592</v>
      </c>
      <c r="B362" s="4">
        <v>42774607</v>
      </c>
      <c r="F362" s="4">
        <v>64965881</v>
      </c>
      <c r="G362" s="5">
        <v>4100</v>
      </c>
      <c r="H362" s="6">
        <v>45394.264780092592</v>
      </c>
      <c r="K362" s="4" t="s">
        <v>20</v>
      </c>
      <c r="M362" s="6">
        <v>45402.555555555555</v>
      </c>
      <c r="N362" s="7">
        <v>45394</v>
      </c>
      <c r="P362" s="4" t="s">
        <v>17</v>
      </c>
      <c r="Q362" s="4" t="s">
        <v>22</v>
      </c>
    </row>
    <row r="363" spans="1:20" ht="12.75" hidden="1" x14ac:dyDescent="0.2">
      <c r="A363" s="3">
        <v>45394.614120370374</v>
      </c>
      <c r="B363" s="4">
        <v>42774683</v>
      </c>
      <c r="F363" s="4">
        <v>64966511</v>
      </c>
      <c r="G363" s="5">
        <v>0</v>
      </c>
      <c r="H363" s="6">
        <v>45394.269745370373</v>
      </c>
      <c r="I363" s="6">
        <v>45394.322187500002</v>
      </c>
    </row>
    <row r="364" spans="1:20" ht="12.75" hidden="1" x14ac:dyDescent="0.2">
      <c r="A364" s="3">
        <v>45394.568379629629</v>
      </c>
      <c r="B364" s="4">
        <v>42774717</v>
      </c>
      <c r="F364" s="4">
        <v>59443423</v>
      </c>
      <c r="G364" s="5">
        <v>2055</v>
      </c>
      <c r="H364" s="6">
        <v>45394.272314814814</v>
      </c>
      <c r="K364" s="4" t="s">
        <v>20</v>
      </c>
      <c r="M364" s="6">
        <v>45402.5625</v>
      </c>
      <c r="N364" s="7">
        <v>45394</v>
      </c>
      <c r="P364" s="4" t="s">
        <v>17</v>
      </c>
      <c r="T364" s="4">
        <v>2055</v>
      </c>
    </row>
    <row r="365" spans="1:20" ht="12.75" hidden="1" x14ac:dyDescent="0.2">
      <c r="A365" s="3">
        <v>45394.589050925926</v>
      </c>
      <c r="B365" s="4">
        <v>42775043</v>
      </c>
      <c r="F365" s="4">
        <v>45990259</v>
      </c>
      <c r="G365" s="5">
        <v>0</v>
      </c>
      <c r="H365" s="6">
        <v>45394.287048611113</v>
      </c>
      <c r="I365" s="6">
        <v>45394.297129629631</v>
      </c>
    </row>
    <row r="366" spans="1:20" ht="12.75" hidden="1" x14ac:dyDescent="0.2">
      <c r="A366" s="3">
        <v>45394.654780092591</v>
      </c>
      <c r="B366" s="4">
        <v>42777191</v>
      </c>
      <c r="F366" s="4">
        <v>52391279</v>
      </c>
      <c r="G366" s="5">
        <v>600</v>
      </c>
      <c r="H366" s="6">
        <v>45394.362326388888</v>
      </c>
      <c r="K366" s="4" t="s">
        <v>20</v>
      </c>
      <c r="M366" s="6">
        <v>45402.65347222222</v>
      </c>
      <c r="N366" s="7">
        <v>45394</v>
      </c>
      <c r="P366" s="4" t="s">
        <v>17</v>
      </c>
      <c r="Q366" s="4" t="s">
        <v>22</v>
      </c>
      <c r="T366" s="4">
        <v>600</v>
      </c>
    </row>
    <row r="367" spans="1:20" ht="12.75" hidden="1" x14ac:dyDescent="0.2">
      <c r="A367" s="3">
        <v>45394.748807870368</v>
      </c>
      <c r="B367" s="4">
        <v>42778583</v>
      </c>
      <c r="F367" s="4">
        <v>56843229</v>
      </c>
      <c r="G367" s="5">
        <v>0</v>
      </c>
      <c r="H367" s="6">
        <v>45394.397199074076</v>
      </c>
      <c r="I367" s="6">
        <v>45394.45689814815</v>
      </c>
    </row>
    <row r="368" spans="1:20" ht="12.75" hidden="1" x14ac:dyDescent="0.2">
      <c r="A368" s="3">
        <v>45394.717546296299</v>
      </c>
      <c r="B368" s="4">
        <v>42779933</v>
      </c>
      <c r="F368" s="4">
        <v>64176183</v>
      </c>
      <c r="G368" s="5">
        <v>4000</v>
      </c>
      <c r="H368" s="6">
        <v>45394.417222222219</v>
      </c>
      <c r="K368" s="4" t="s">
        <v>20</v>
      </c>
      <c r="M368" s="6">
        <v>45407.708333333336</v>
      </c>
      <c r="N368" s="7">
        <v>45394</v>
      </c>
      <c r="P368" s="4" t="s">
        <v>17</v>
      </c>
      <c r="T368" s="4">
        <v>4000</v>
      </c>
    </row>
    <row r="369" spans="1:20" ht="12.75" hidden="1" x14ac:dyDescent="0.2">
      <c r="A369" s="3">
        <v>45394.748807870368</v>
      </c>
      <c r="B369" s="4">
        <v>42781149</v>
      </c>
      <c r="F369" s="4">
        <v>64971995</v>
      </c>
      <c r="G369" s="5">
        <v>0</v>
      </c>
      <c r="H369" s="6">
        <v>45394.440312500003</v>
      </c>
      <c r="I369" s="6">
        <v>45394.456979166665</v>
      </c>
    </row>
    <row r="370" spans="1:20" ht="12.75" hidden="1" x14ac:dyDescent="0.2">
      <c r="A370" s="3">
        <v>45395.384699074071</v>
      </c>
      <c r="B370" s="4">
        <v>42784245</v>
      </c>
      <c r="F370" s="4">
        <v>64974567</v>
      </c>
      <c r="G370" s="5">
        <v>0</v>
      </c>
      <c r="H370" s="6">
        <v>45394.498460648145</v>
      </c>
      <c r="I370" s="6">
        <v>45395.092881944445</v>
      </c>
    </row>
    <row r="371" spans="1:20" ht="12.75" hidden="1" x14ac:dyDescent="0.2">
      <c r="A371" s="3">
        <v>45395.384409722225</v>
      </c>
      <c r="B371" s="4">
        <v>42785879</v>
      </c>
      <c r="F371" s="4">
        <v>64975599</v>
      </c>
      <c r="G371" s="5">
        <v>0</v>
      </c>
      <c r="H371" s="6">
        <v>45394.521724537037</v>
      </c>
      <c r="I371" s="6">
        <v>45395.092581018522</v>
      </c>
    </row>
    <row r="372" spans="1:20" ht="12.75" hidden="1" x14ac:dyDescent="0.2">
      <c r="A372" s="3">
        <v>45395.384201388886</v>
      </c>
      <c r="B372" s="4">
        <v>42805641</v>
      </c>
      <c r="F372" s="4">
        <v>64992295</v>
      </c>
      <c r="G372" s="5">
        <v>0</v>
      </c>
      <c r="H372" s="6">
        <v>45395.056759259256</v>
      </c>
      <c r="I372" s="6">
        <v>45395.09233796296</v>
      </c>
    </row>
    <row r="373" spans="1:20" ht="12.75" hidden="1" x14ac:dyDescent="0.2">
      <c r="A373" s="3">
        <v>45395.413298611114</v>
      </c>
      <c r="B373" s="4">
        <v>42806179</v>
      </c>
      <c r="F373" s="4">
        <v>59277527</v>
      </c>
      <c r="G373" s="5">
        <v>1300</v>
      </c>
      <c r="H373" s="6">
        <v>45395.114386574074</v>
      </c>
      <c r="K373" s="4" t="s">
        <v>20</v>
      </c>
      <c r="M373" s="6">
        <v>45405.40625</v>
      </c>
      <c r="N373" s="7">
        <v>45395</v>
      </c>
      <c r="P373" s="4" t="s">
        <v>21</v>
      </c>
      <c r="Q373" s="4" t="s">
        <v>22</v>
      </c>
    </row>
    <row r="374" spans="1:20" ht="12.75" hidden="1" x14ac:dyDescent="0.2">
      <c r="A374" s="3">
        <v>45395.534166666665</v>
      </c>
      <c r="B374" s="4">
        <v>42806261</v>
      </c>
      <c r="F374" s="4">
        <v>60944009</v>
      </c>
      <c r="G374" s="5">
        <v>0</v>
      </c>
      <c r="H374" s="6">
        <v>45395.124560185184</v>
      </c>
      <c r="I374" s="6">
        <v>45395.241157407407</v>
      </c>
    </row>
    <row r="375" spans="1:20" ht="12.75" x14ac:dyDescent="0.2">
      <c r="A375" s="3">
        <v>45395.45585648148</v>
      </c>
      <c r="B375" s="4">
        <v>42806263</v>
      </c>
      <c r="F375" s="4">
        <v>64992803</v>
      </c>
      <c r="G375" s="5">
        <v>4200</v>
      </c>
      <c r="H375" s="6">
        <v>45395.125856481478</v>
      </c>
      <c r="K375" s="4" t="s">
        <v>20</v>
      </c>
      <c r="M375" s="6">
        <v>45412.414583333331</v>
      </c>
      <c r="N375" s="7">
        <v>45395</v>
      </c>
      <c r="P375" s="4" t="s">
        <v>21</v>
      </c>
      <c r="Q375" s="4" t="s">
        <v>19</v>
      </c>
      <c r="T375" s="4">
        <v>4200</v>
      </c>
    </row>
    <row r="376" spans="1:20" ht="12.75" hidden="1" x14ac:dyDescent="0.2">
      <c r="A376" s="3">
        <v>45395.426759259259</v>
      </c>
      <c r="B376" s="4">
        <v>42806443</v>
      </c>
      <c r="F376" s="4">
        <v>64992903</v>
      </c>
      <c r="G376" s="5">
        <v>1600</v>
      </c>
      <c r="H376" s="6">
        <v>45395.130486111113</v>
      </c>
      <c r="K376" s="4" t="s">
        <v>20</v>
      </c>
      <c r="M376" s="6">
        <v>45405.421527777777</v>
      </c>
      <c r="N376" s="7">
        <v>45395</v>
      </c>
      <c r="P376" s="4" t="s">
        <v>21</v>
      </c>
      <c r="Q376" s="4" t="s">
        <v>22</v>
      </c>
      <c r="T376" s="4">
        <v>1600</v>
      </c>
    </row>
    <row r="377" spans="1:20" ht="12.75" hidden="1" x14ac:dyDescent="0.2">
      <c r="A377" s="3">
        <v>45395.441851851851</v>
      </c>
      <c r="B377" s="4">
        <v>42806509</v>
      </c>
      <c r="F377" s="4">
        <v>36770629</v>
      </c>
      <c r="G377" s="5">
        <v>0</v>
      </c>
      <c r="H377" s="6">
        <v>45395.137673611112</v>
      </c>
      <c r="I377" s="6">
        <v>45395.149918981479</v>
      </c>
    </row>
    <row r="378" spans="1:20" ht="12.75" hidden="1" x14ac:dyDescent="0.2">
      <c r="A378" s="3">
        <v>45395.450833333336</v>
      </c>
      <c r="B378" s="4">
        <v>42806515</v>
      </c>
      <c r="F378" s="4">
        <v>60046035</v>
      </c>
      <c r="G378" s="5">
        <v>3675</v>
      </c>
      <c r="H378" s="6">
        <v>45395.13853009259</v>
      </c>
      <c r="K378" s="4" t="s">
        <v>20</v>
      </c>
      <c r="M378" s="6">
        <v>45405.429166666669</v>
      </c>
      <c r="N378" s="7">
        <v>45395</v>
      </c>
      <c r="P378" s="4" t="s">
        <v>21</v>
      </c>
      <c r="Q378" s="4" t="s">
        <v>22</v>
      </c>
    </row>
    <row r="379" spans="1:20" ht="12.75" hidden="1" x14ac:dyDescent="0.2">
      <c r="A379" s="3">
        <v>45395.440833333334</v>
      </c>
      <c r="B379" s="4">
        <v>42806591</v>
      </c>
      <c r="F379" s="4">
        <v>36770625</v>
      </c>
      <c r="G379" s="5">
        <v>1300</v>
      </c>
      <c r="H379" s="6">
        <v>45395.142534722225</v>
      </c>
      <c r="K379" s="4" t="s">
        <v>20</v>
      </c>
      <c r="M379" s="6">
        <v>45405.434027777781</v>
      </c>
      <c r="N379" s="7">
        <v>45395</v>
      </c>
      <c r="P379" s="4" t="s">
        <v>21</v>
      </c>
      <c r="Q379" s="4" t="s">
        <v>22</v>
      </c>
    </row>
    <row r="380" spans="1:20" ht="12.75" hidden="1" x14ac:dyDescent="0.2">
      <c r="A380" s="3">
        <v>45395.450185185182</v>
      </c>
      <c r="B380" s="4">
        <v>42806833</v>
      </c>
      <c r="F380" s="4">
        <v>60818175</v>
      </c>
      <c r="G380" s="5">
        <v>1500</v>
      </c>
      <c r="H380" s="6">
        <v>45395.15415509259</v>
      </c>
      <c r="K380" s="4" t="s">
        <v>20</v>
      </c>
      <c r="M380" s="6">
        <v>45405.445833333331</v>
      </c>
      <c r="N380" s="7">
        <v>45395</v>
      </c>
      <c r="P380" s="4" t="s">
        <v>21</v>
      </c>
      <c r="Q380" s="4" t="s">
        <v>22</v>
      </c>
    </row>
    <row r="381" spans="1:20" ht="12.75" hidden="1" x14ac:dyDescent="0.2">
      <c r="A381" s="3">
        <v>45395.4690625</v>
      </c>
      <c r="B381" s="4">
        <v>42807111</v>
      </c>
      <c r="F381" s="4">
        <v>36771323</v>
      </c>
      <c r="G381" s="5">
        <v>2180</v>
      </c>
      <c r="H381" s="6">
        <v>45395.17291666667</v>
      </c>
      <c r="K381" s="4" t="s">
        <v>20</v>
      </c>
      <c r="M381" s="6">
        <v>45405.464583333334</v>
      </c>
      <c r="N381" s="7">
        <v>45395</v>
      </c>
      <c r="P381" s="4" t="s">
        <v>21</v>
      </c>
      <c r="T381" s="4">
        <v>2180</v>
      </c>
    </row>
    <row r="382" spans="1:20" ht="12.75" hidden="1" x14ac:dyDescent="0.2">
      <c r="A382" s="3">
        <v>45395.475648148145</v>
      </c>
      <c r="B382" s="4">
        <v>42807127</v>
      </c>
      <c r="F382" s="4">
        <v>64993463</v>
      </c>
      <c r="G382" s="5">
        <v>900</v>
      </c>
      <c r="H382" s="6">
        <v>45395.179537037038</v>
      </c>
      <c r="K382" s="4" t="s">
        <v>20</v>
      </c>
      <c r="M382" s="6">
        <v>45397.470833333333</v>
      </c>
      <c r="N382" s="7">
        <v>45395</v>
      </c>
      <c r="P382" s="4" t="s">
        <v>21</v>
      </c>
      <c r="Q382" s="4" t="s">
        <v>27</v>
      </c>
    </row>
    <row r="383" spans="1:20" ht="12.75" hidden="1" x14ac:dyDescent="0.2">
      <c r="A383" s="3">
        <v>45395.520914351851</v>
      </c>
      <c r="B383" s="4">
        <v>42808217</v>
      </c>
      <c r="F383" s="4">
        <v>36771225</v>
      </c>
      <c r="G383" s="5">
        <v>1600</v>
      </c>
      <c r="H383" s="6">
        <v>45395.198009259257</v>
      </c>
      <c r="K383" s="4" t="s">
        <v>20</v>
      </c>
      <c r="M383" s="6">
        <v>45405.489583333336</v>
      </c>
      <c r="N383" s="7">
        <v>45395</v>
      </c>
      <c r="P383" s="4" t="s">
        <v>21</v>
      </c>
      <c r="Q383" s="4" t="s">
        <v>22</v>
      </c>
      <c r="T383" s="4">
        <v>1600</v>
      </c>
    </row>
    <row r="384" spans="1:20" ht="12.75" hidden="1" x14ac:dyDescent="0.2">
      <c r="A384" s="3">
        <v>45395.517048611109</v>
      </c>
      <c r="B384" s="4">
        <v>42808227</v>
      </c>
      <c r="F384" s="4">
        <v>64994547</v>
      </c>
      <c r="G384" s="5">
        <v>4000</v>
      </c>
      <c r="H384" s="6">
        <v>45395.200046296297</v>
      </c>
      <c r="K384" s="4" t="s">
        <v>20</v>
      </c>
      <c r="M384" s="6">
        <v>45407.490972222222</v>
      </c>
      <c r="N384" s="7">
        <v>45395</v>
      </c>
      <c r="P384" s="4" t="s">
        <v>21</v>
      </c>
      <c r="Q384" s="4" t="s">
        <v>22</v>
      </c>
    </row>
    <row r="385" spans="1:24" ht="12.75" hidden="1" x14ac:dyDescent="0.2">
      <c r="A385" s="3">
        <v>45395.53266203704</v>
      </c>
      <c r="B385" s="4">
        <v>42808467</v>
      </c>
      <c r="F385" s="4">
        <v>50104169</v>
      </c>
      <c r="G385" s="5">
        <v>1300</v>
      </c>
      <c r="H385" s="6">
        <v>45395.234490740739</v>
      </c>
      <c r="K385" s="4" t="s">
        <v>20</v>
      </c>
      <c r="M385" s="6">
        <v>45405.525694444441</v>
      </c>
      <c r="N385" s="7">
        <v>45395</v>
      </c>
      <c r="P385" s="4" t="s">
        <v>21</v>
      </c>
      <c r="Q385" s="4" t="s">
        <v>22</v>
      </c>
      <c r="X385" s="4">
        <v>500</v>
      </c>
    </row>
    <row r="386" spans="1:24" ht="12.75" hidden="1" x14ac:dyDescent="0.2">
      <c r="A386" s="3">
        <v>45395.545254629629</v>
      </c>
      <c r="B386" s="4">
        <v>42808735</v>
      </c>
      <c r="F386" s="4">
        <v>64994997</v>
      </c>
      <c r="G386" s="5">
        <v>615</v>
      </c>
      <c r="H386" s="6">
        <v>45395.250138888892</v>
      </c>
      <c r="K386" s="4" t="s">
        <v>20</v>
      </c>
      <c r="M386" s="6">
        <v>45398.540972222225</v>
      </c>
      <c r="N386" s="7">
        <v>45395</v>
      </c>
      <c r="P386" s="4" t="s">
        <v>21</v>
      </c>
      <c r="T386" s="4">
        <v>615</v>
      </c>
    </row>
    <row r="387" spans="1:24" ht="12.75" hidden="1" x14ac:dyDescent="0.2">
      <c r="A387" s="3">
        <v>45395.596666666665</v>
      </c>
      <c r="B387" s="4">
        <v>42808889</v>
      </c>
      <c r="F387" s="4">
        <v>50759471</v>
      </c>
      <c r="G387" s="5">
        <v>0</v>
      </c>
      <c r="H387" s="6">
        <v>45395.256990740738</v>
      </c>
      <c r="I387" s="6">
        <v>45395.304583333331</v>
      </c>
    </row>
    <row r="388" spans="1:24" ht="12.75" hidden="1" x14ac:dyDescent="0.2">
      <c r="A388" s="3">
        <v>45395.558425925927</v>
      </c>
      <c r="B388" s="4">
        <v>42808951</v>
      </c>
      <c r="F388" s="4">
        <v>46170815</v>
      </c>
      <c r="G388" s="5">
        <v>885</v>
      </c>
      <c r="H388" s="6">
        <v>45395.263738425929</v>
      </c>
      <c r="K388" s="4" t="s">
        <v>20</v>
      </c>
      <c r="M388" s="6">
        <v>45398.554861111108</v>
      </c>
      <c r="N388" s="7">
        <v>45395</v>
      </c>
      <c r="P388" s="4" t="s">
        <v>21</v>
      </c>
      <c r="T388" s="4">
        <v>885</v>
      </c>
    </row>
    <row r="389" spans="1:24" ht="12.75" hidden="1" x14ac:dyDescent="0.2">
      <c r="A389" s="3">
        <v>45395.561273148145</v>
      </c>
      <c r="B389" s="4">
        <v>42808979</v>
      </c>
      <c r="F389" s="4">
        <v>54270607</v>
      </c>
      <c r="G389" s="5">
        <v>435</v>
      </c>
      <c r="H389" s="6">
        <v>45395.266967592594</v>
      </c>
      <c r="M389" s="6">
        <v>45399.558333333334</v>
      </c>
      <c r="N389" s="7">
        <v>45395</v>
      </c>
      <c r="P389" s="4" t="s">
        <v>21</v>
      </c>
      <c r="Q389" s="4" t="s">
        <v>22</v>
      </c>
    </row>
    <row r="390" spans="1:24" ht="12.75" hidden="1" x14ac:dyDescent="0.2">
      <c r="A390" s="3">
        <v>45438.459293981483</v>
      </c>
      <c r="B390" s="4">
        <v>42809169</v>
      </c>
      <c r="F390" s="4">
        <v>61088835</v>
      </c>
      <c r="G390" s="5">
        <v>525</v>
      </c>
      <c r="H390" s="6">
        <v>45395.285370370373</v>
      </c>
      <c r="I390" s="6">
        <v>45438.165358796294</v>
      </c>
      <c r="K390" s="4" t="s">
        <v>20</v>
      </c>
      <c r="L390" s="7">
        <v>45420</v>
      </c>
      <c r="M390" s="6">
        <v>45407.57708333333</v>
      </c>
      <c r="N390" s="7">
        <v>45395</v>
      </c>
      <c r="O390" s="4" t="s">
        <v>17</v>
      </c>
      <c r="P390" s="4" t="s">
        <v>21</v>
      </c>
      <c r="Q390" s="4" t="s">
        <v>29</v>
      </c>
      <c r="T390" s="4">
        <v>1</v>
      </c>
    </row>
    <row r="391" spans="1:24" ht="12.75" hidden="1" x14ac:dyDescent="0.2">
      <c r="A391" s="3">
        <v>45395.596666666665</v>
      </c>
      <c r="B391" s="4">
        <v>42809207</v>
      </c>
      <c r="F391" s="4">
        <v>64995403</v>
      </c>
      <c r="G391" s="5">
        <v>0</v>
      </c>
      <c r="H391" s="6">
        <v>45395.289027777777</v>
      </c>
      <c r="I391" s="6">
        <v>45395.304131944446</v>
      </c>
    </row>
    <row r="392" spans="1:24" ht="12.75" hidden="1" x14ac:dyDescent="0.2">
      <c r="A392" s="3">
        <v>45395.596666666665</v>
      </c>
      <c r="B392" s="4">
        <v>42809311</v>
      </c>
      <c r="F392" s="4">
        <v>64492665</v>
      </c>
      <c r="G392" s="5">
        <v>2000</v>
      </c>
      <c r="H392" s="6">
        <v>45395.297893518517</v>
      </c>
      <c r="K392" s="4" t="s">
        <v>20</v>
      </c>
      <c r="M392" s="6">
        <v>45405.589583333334</v>
      </c>
      <c r="N392" s="7">
        <v>45395</v>
      </c>
      <c r="P392" s="4" t="s">
        <v>21</v>
      </c>
      <c r="Q392" s="4" t="s">
        <v>22</v>
      </c>
      <c r="T392" s="4">
        <v>2000</v>
      </c>
    </row>
    <row r="393" spans="1:24" ht="12.75" hidden="1" x14ac:dyDescent="0.2">
      <c r="A393" s="3">
        <v>45395.642511574071</v>
      </c>
      <c r="B393" s="4">
        <v>42810429</v>
      </c>
      <c r="F393" s="4">
        <v>64996391</v>
      </c>
      <c r="G393" s="5">
        <v>1300</v>
      </c>
      <c r="H393" s="6">
        <v>45395.347048611111</v>
      </c>
      <c r="K393" s="4" t="s">
        <v>20</v>
      </c>
      <c r="M393" s="6">
        <v>45405.638194444444</v>
      </c>
      <c r="N393" s="7">
        <v>45395</v>
      </c>
      <c r="P393" s="4" t="s">
        <v>21</v>
      </c>
      <c r="Q393" s="4" t="s">
        <v>22</v>
      </c>
      <c r="T393" s="4">
        <v>1300</v>
      </c>
    </row>
    <row r="394" spans="1:24" ht="12.75" hidden="1" x14ac:dyDescent="0.2">
      <c r="A394" s="3">
        <v>45396.421354166669</v>
      </c>
      <c r="B394" s="4">
        <v>42831589</v>
      </c>
      <c r="F394" s="4">
        <v>36770513</v>
      </c>
      <c r="G394" s="5">
        <v>0</v>
      </c>
      <c r="H394" s="6">
        <v>45396.11550925926</v>
      </c>
      <c r="I394" s="6">
        <v>45396.129560185182</v>
      </c>
    </row>
    <row r="395" spans="1:24" ht="12.75" hidden="1" x14ac:dyDescent="0.2">
      <c r="A395" s="3">
        <v>45406.719097222223</v>
      </c>
      <c r="B395" s="4">
        <v>42831645</v>
      </c>
      <c r="F395" s="4">
        <v>36770513</v>
      </c>
      <c r="G395" s="5">
        <v>980</v>
      </c>
      <c r="H395" s="6">
        <v>45396.12537037037</v>
      </c>
      <c r="K395" s="4" t="s">
        <v>20</v>
      </c>
      <c r="M395" s="6">
        <v>45407.416666666664</v>
      </c>
      <c r="N395" s="7">
        <v>45396</v>
      </c>
      <c r="P395" s="4" t="s">
        <v>21</v>
      </c>
      <c r="Q395" s="4" t="s">
        <v>22</v>
      </c>
      <c r="T395" s="4">
        <v>1</v>
      </c>
    </row>
    <row r="396" spans="1:24" ht="12.75" hidden="1" x14ac:dyDescent="0.2">
      <c r="A396" s="3">
        <v>45396.428020833337</v>
      </c>
      <c r="B396" s="4">
        <v>42831891</v>
      </c>
      <c r="F396" s="4">
        <v>36770357</v>
      </c>
      <c r="G396" s="5">
        <v>1320</v>
      </c>
      <c r="H396" s="6">
        <v>45396.132557870369</v>
      </c>
      <c r="K396" s="4" t="s">
        <v>20</v>
      </c>
      <c r="M396" s="6">
        <v>45400.424305555556</v>
      </c>
      <c r="N396" s="7">
        <v>45395</v>
      </c>
      <c r="P396" s="4" t="s">
        <v>21</v>
      </c>
      <c r="Q396" s="4" t="s">
        <v>22</v>
      </c>
    </row>
    <row r="397" spans="1:24" ht="12.75" hidden="1" x14ac:dyDescent="0.2">
      <c r="A397" s="3">
        <v>45396.455428240741</v>
      </c>
      <c r="B397" s="4">
        <v>42832257</v>
      </c>
      <c r="F397" s="4">
        <v>59022293</v>
      </c>
      <c r="G397" s="5">
        <v>0</v>
      </c>
      <c r="H397" s="6">
        <v>45396.157164351855</v>
      </c>
      <c r="I397" s="6">
        <v>45396.163576388892</v>
      </c>
    </row>
    <row r="398" spans="1:24" ht="12.75" hidden="1" x14ac:dyDescent="0.2">
      <c r="A398" s="3">
        <v>45396.477094907408</v>
      </c>
      <c r="B398" s="4">
        <v>42832413</v>
      </c>
      <c r="F398" s="4">
        <v>63352297</v>
      </c>
      <c r="G398" s="5">
        <v>600</v>
      </c>
      <c r="H398" s="6">
        <v>45396.181134259263</v>
      </c>
      <c r="K398" s="4" t="s">
        <v>20</v>
      </c>
      <c r="M398" s="6">
        <v>45399.472222222219</v>
      </c>
      <c r="N398" s="7">
        <v>45396</v>
      </c>
      <c r="P398" s="4" t="s">
        <v>21</v>
      </c>
      <c r="Q398" s="4" t="s">
        <v>22</v>
      </c>
      <c r="T398" s="4">
        <v>900</v>
      </c>
      <c r="X398" s="4">
        <v>300</v>
      </c>
    </row>
    <row r="399" spans="1:24" ht="12.75" hidden="1" x14ac:dyDescent="0.2">
      <c r="A399" s="3">
        <v>45396.516099537039</v>
      </c>
      <c r="B399" s="4">
        <v>42832621</v>
      </c>
      <c r="F399" s="4">
        <v>65013661</v>
      </c>
      <c r="G399" s="5">
        <v>3600</v>
      </c>
      <c r="H399" s="6">
        <v>45396.2</v>
      </c>
      <c r="K399" s="4" t="s">
        <v>20</v>
      </c>
      <c r="M399" s="7">
        <v>45403</v>
      </c>
      <c r="N399" s="7">
        <v>45396</v>
      </c>
      <c r="O399" s="4" t="s">
        <v>21</v>
      </c>
      <c r="P399" s="4" t="s">
        <v>21</v>
      </c>
      <c r="Q399" s="4" t="s">
        <v>25</v>
      </c>
    </row>
    <row r="400" spans="1:24" ht="12.75" hidden="1" x14ac:dyDescent="0.2">
      <c r="A400" s="3">
        <v>45396.505868055552</v>
      </c>
      <c r="B400" s="4">
        <v>42832643</v>
      </c>
      <c r="F400" s="4">
        <v>65013681</v>
      </c>
      <c r="G400" s="5">
        <v>1800</v>
      </c>
      <c r="H400" s="6">
        <v>45396.20480324074</v>
      </c>
      <c r="K400" s="4" t="s">
        <v>20</v>
      </c>
      <c r="M400" s="6">
        <v>45406.495833333334</v>
      </c>
      <c r="N400" s="7">
        <v>45396</v>
      </c>
      <c r="P400" s="4" t="s">
        <v>21</v>
      </c>
      <c r="Q400" s="4" t="s">
        <v>22</v>
      </c>
      <c r="T400" s="4">
        <v>150</v>
      </c>
    </row>
    <row r="401" spans="1:20" ht="12.75" hidden="1" x14ac:dyDescent="0.2">
      <c r="A401" s="3">
        <v>45396.511423611111</v>
      </c>
      <c r="B401" s="4">
        <v>42832713</v>
      </c>
      <c r="F401" s="4">
        <v>64507863</v>
      </c>
      <c r="G401" s="5">
        <v>675</v>
      </c>
      <c r="H401" s="6">
        <v>45396.215671296297</v>
      </c>
      <c r="K401" s="4" t="s">
        <v>20</v>
      </c>
      <c r="M401" s="6">
        <v>45400.506944444445</v>
      </c>
      <c r="N401" s="7">
        <v>45396</v>
      </c>
      <c r="P401" s="4" t="s">
        <v>21</v>
      </c>
      <c r="Q401" s="4" t="s">
        <v>22</v>
      </c>
    </row>
    <row r="402" spans="1:20" ht="12.75" hidden="1" x14ac:dyDescent="0.2">
      <c r="A402" s="3">
        <v>45396.520995370367</v>
      </c>
      <c r="B402" s="4">
        <v>42832763</v>
      </c>
      <c r="F402" s="4">
        <v>57740707</v>
      </c>
      <c r="G402" s="5">
        <v>1600</v>
      </c>
      <c r="H402" s="6">
        <v>45396.226817129631</v>
      </c>
      <c r="K402" s="4" t="s">
        <v>20</v>
      </c>
      <c r="M402" s="6">
        <v>45405.518055555556</v>
      </c>
      <c r="N402" s="7">
        <v>45396</v>
      </c>
      <c r="P402" s="4" t="s">
        <v>21</v>
      </c>
      <c r="Q402" s="4" t="s">
        <v>22</v>
      </c>
      <c r="T402" s="4">
        <v>1600</v>
      </c>
    </row>
    <row r="403" spans="1:20" ht="12.75" hidden="1" x14ac:dyDescent="0.2">
      <c r="A403" s="3">
        <v>45396.546655092592</v>
      </c>
      <c r="B403" s="4">
        <v>42832853</v>
      </c>
      <c r="F403" s="4">
        <v>54462661</v>
      </c>
      <c r="G403" s="5">
        <v>1300</v>
      </c>
      <c r="H403" s="6">
        <v>45396.239178240743</v>
      </c>
      <c r="K403" s="4" t="s">
        <v>20</v>
      </c>
      <c r="M403" s="6">
        <v>45405.530555555553</v>
      </c>
      <c r="N403" s="7">
        <v>45396</v>
      </c>
      <c r="P403" s="4" t="s">
        <v>21</v>
      </c>
      <c r="Q403" s="4" t="s">
        <v>22</v>
      </c>
    </row>
    <row r="404" spans="1:20" ht="12.75" hidden="1" x14ac:dyDescent="0.2">
      <c r="A404" s="3">
        <v>45396.555775462963</v>
      </c>
      <c r="B404" s="4">
        <v>42833043</v>
      </c>
      <c r="F404" s="4">
        <v>57474099</v>
      </c>
      <c r="G404" s="5">
        <v>600</v>
      </c>
      <c r="H404" s="6">
        <v>45396.26326388889</v>
      </c>
      <c r="K404" s="4" t="s">
        <v>20</v>
      </c>
      <c r="M404" s="6">
        <v>45404.554166666669</v>
      </c>
      <c r="N404" s="7">
        <v>45396</v>
      </c>
      <c r="P404" s="4" t="s">
        <v>21</v>
      </c>
      <c r="Q404" s="4" t="s">
        <v>22</v>
      </c>
    </row>
    <row r="405" spans="1:20" ht="12.75" hidden="1" x14ac:dyDescent="0.2">
      <c r="A405" s="3">
        <v>45396.561886574076</v>
      </c>
      <c r="B405" s="4">
        <v>42833067</v>
      </c>
      <c r="F405" s="4">
        <v>65014043</v>
      </c>
      <c r="G405" s="5">
        <v>820</v>
      </c>
      <c r="H405" s="6">
        <v>45396.265833333331</v>
      </c>
      <c r="K405" s="4" t="s">
        <v>20</v>
      </c>
      <c r="M405" s="6">
        <v>45399.556944444441</v>
      </c>
      <c r="N405" s="7">
        <v>45396</v>
      </c>
      <c r="P405" s="4" t="s">
        <v>21</v>
      </c>
      <c r="Q405" s="4" t="s">
        <v>22</v>
      </c>
    </row>
    <row r="406" spans="1:20" ht="12.75" hidden="1" x14ac:dyDescent="0.2">
      <c r="A406" s="3">
        <v>45396.598032407404</v>
      </c>
      <c r="B406" s="4">
        <v>42833183</v>
      </c>
      <c r="F406" s="4">
        <v>49345125</v>
      </c>
      <c r="G406" s="5">
        <v>5200</v>
      </c>
      <c r="H406" s="6">
        <v>45396.277233796296</v>
      </c>
      <c r="K406" s="4" t="s">
        <v>20</v>
      </c>
      <c r="M406" s="6">
        <v>45406.568749999999</v>
      </c>
      <c r="N406" s="7">
        <v>45396</v>
      </c>
      <c r="P406" s="4" t="s">
        <v>21</v>
      </c>
      <c r="Q406" s="4" t="s">
        <v>22</v>
      </c>
      <c r="T406" s="4">
        <v>5200</v>
      </c>
    </row>
    <row r="407" spans="1:20" ht="12.75" hidden="1" x14ac:dyDescent="0.2">
      <c r="A407" s="3">
        <v>45396.587083333332</v>
      </c>
      <c r="B407" s="4">
        <v>42833241</v>
      </c>
      <c r="F407" s="4">
        <v>65014193</v>
      </c>
      <c r="G407" s="5">
        <v>2000</v>
      </c>
      <c r="H407" s="6">
        <v>45396.28266203704</v>
      </c>
      <c r="K407" s="4" t="s">
        <v>20</v>
      </c>
      <c r="M407" s="6">
        <v>45401.573611111111</v>
      </c>
      <c r="N407" s="7">
        <v>45396</v>
      </c>
      <c r="P407" s="4" t="s">
        <v>21</v>
      </c>
      <c r="Q407" s="4" t="s">
        <v>22</v>
      </c>
      <c r="T407" s="4">
        <v>2000</v>
      </c>
    </row>
    <row r="408" spans="1:20" ht="12.75" hidden="1" x14ac:dyDescent="0.2">
      <c r="A408" s="3">
        <v>45396.59642361111</v>
      </c>
      <c r="B408" s="4">
        <v>42833409</v>
      </c>
      <c r="F408" s="4">
        <v>65014333</v>
      </c>
      <c r="G408" s="5">
        <v>2560</v>
      </c>
      <c r="H408" s="6">
        <v>45396.297581018516</v>
      </c>
      <c r="K408" s="4" t="s">
        <v>20</v>
      </c>
      <c r="M408" s="6">
        <v>45402.588888888888</v>
      </c>
      <c r="N408" s="7">
        <v>45396</v>
      </c>
      <c r="P408" s="4" t="s">
        <v>21</v>
      </c>
      <c r="Q408" s="4" t="s">
        <v>22</v>
      </c>
    </row>
    <row r="409" spans="1:20" ht="12.75" hidden="1" x14ac:dyDescent="0.2">
      <c r="A409" s="3">
        <v>45396.681689814817</v>
      </c>
      <c r="B409" s="4">
        <v>42835431</v>
      </c>
      <c r="F409" s="4">
        <v>60944089</v>
      </c>
      <c r="G409" s="5">
        <v>790</v>
      </c>
      <c r="H409" s="6">
        <v>45396.388414351852</v>
      </c>
      <c r="K409" s="4" t="s">
        <v>20</v>
      </c>
      <c r="M409" s="6">
        <v>45399.679861111108</v>
      </c>
      <c r="N409" s="7">
        <v>45396</v>
      </c>
      <c r="P409" s="4" t="s">
        <v>21</v>
      </c>
      <c r="Q409" s="4" t="s">
        <v>22</v>
      </c>
      <c r="T409" s="4">
        <v>790</v>
      </c>
    </row>
    <row r="410" spans="1:20" ht="12.75" hidden="1" x14ac:dyDescent="0.2">
      <c r="A410" s="3">
        <v>45397.419930555552</v>
      </c>
      <c r="B410" s="4">
        <v>42853367</v>
      </c>
      <c r="F410" s="4">
        <v>60388467</v>
      </c>
      <c r="G410" s="5">
        <v>0</v>
      </c>
      <c r="H410" s="6">
        <v>45397.071736111109</v>
      </c>
      <c r="I410" s="6">
        <v>45397.128113425926</v>
      </c>
    </row>
    <row r="411" spans="1:20" ht="12.75" hidden="1" x14ac:dyDescent="0.2">
      <c r="A411" s="3">
        <v>45397.419791666667</v>
      </c>
      <c r="B411" s="4">
        <v>42853643</v>
      </c>
      <c r="F411" s="4">
        <v>55702383</v>
      </c>
      <c r="G411" s="5">
        <v>0</v>
      </c>
      <c r="H411" s="6">
        <v>45397.119814814818</v>
      </c>
      <c r="I411" s="6">
        <v>45397.127928240741</v>
      </c>
    </row>
    <row r="412" spans="1:20" ht="12.75" hidden="1" x14ac:dyDescent="0.2">
      <c r="A412" s="3">
        <v>45397.427210648151</v>
      </c>
      <c r="B412" s="4">
        <v>42853845</v>
      </c>
      <c r="F412" s="4">
        <v>57389643</v>
      </c>
      <c r="G412" s="5">
        <v>0</v>
      </c>
      <c r="H412" s="6">
        <v>45397.132118055553</v>
      </c>
      <c r="I412" s="6">
        <v>45397.1325</v>
      </c>
    </row>
    <row r="413" spans="1:20" ht="12.75" hidden="1" x14ac:dyDescent="0.2">
      <c r="A413" s="3">
        <v>45397.497303240743</v>
      </c>
      <c r="B413" s="4">
        <v>42853849</v>
      </c>
      <c r="F413" s="4">
        <v>57389643</v>
      </c>
      <c r="G413" s="5">
        <v>0</v>
      </c>
      <c r="H413" s="6">
        <v>45397.13380787037</v>
      </c>
      <c r="I413" s="6">
        <v>45397.202048611114</v>
      </c>
    </row>
    <row r="414" spans="1:20" ht="12.75" hidden="1" x14ac:dyDescent="0.2">
      <c r="A414" s="3">
        <v>45397.497303240743</v>
      </c>
      <c r="B414" s="4">
        <v>42853867</v>
      </c>
      <c r="F414" s="4">
        <v>65030251</v>
      </c>
      <c r="G414" s="5">
        <v>0</v>
      </c>
      <c r="H414" s="6">
        <v>45397.138865740744</v>
      </c>
      <c r="I414" s="6">
        <v>45397.201863425929</v>
      </c>
    </row>
    <row r="415" spans="1:20" ht="12.75" hidden="1" x14ac:dyDescent="0.2">
      <c r="A415" s="3">
        <v>45397.491828703707</v>
      </c>
      <c r="B415" s="4">
        <v>42855355</v>
      </c>
      <c r="F415" s="4">
        <v>65031669</v>
      </c>
      <c r="G415" s="5">
        <v>300</v>
      </c>
      <c r="H415" s="6">
        <v>45397.198680555557</v>
      </c>
      <c r="K415" s="4" t="s">
        <v>20</v>
      </c>
      <c r="M415" s="6">
        <v>45400.489583333336</v>
      </c>
      <c r="P415" s="4" t="s">
        <v>21</v>
      </c>
      <c r="Q415" s="4" t="s">
        <v>23</v>
      </c>
    </row>
    <row r="416" spans="1:20" ht="12.75" hidden="1" x14ac:dyDescent="0.2">
      <c r="A416" s="3">
        <v>45397.507986111108</v>
      </c>
      <c r="B416" s="4">
        <v>42855467</v>
      </c>
      <c r="F416" s="4">
        <v>64971995</v>
      </c>
      <c r="G416" s="5">
        <v>396</v>
      </c>
      <c r="H416" s="6">
        <v>45397.214837962965</v>
      </c>
      <c r="K416" s="4" t="s">
        <v>20</v>
      </c>
      <c r="M416" s="6">
        <v>45400.506249999999</v>
      </c>
      <c r="N416" s="7">
        <v>45397</v>
      </c>
      <c r="P416" s="4" t="s">
        <v>21</v>
      </c>
      <c r="Q416" s="4" t="s">
        <v>23</v>
      </c>
    </row>
    <row r="417" spans="1:20" ht="12.75" hidden="1" x14ac:dyDescent="0.2">
      <c r="A417" s="3">
        <v>45397.521608796298</v>
      </c>
      <c r="B417" s="4">
        <v>42855491</v>
      </c>
      <c r="F417" s="4">
        <v>36770503</v>
      </c>
      <c r="G417" s="5">
        <v>400</v>
      </c>
      <c r="H417" s="6">
        <v>45397.218946759262</v>
      </c>
      <c r="K417" s="4" t="s">
        <v>20</v>
      </c>
      <c r="M417" s="6">
        <v>45401.510416666664</v>
      </c>
      <c r="N417" s="7">
        <v>45397</v>
      </c>
      <c r="P417" s="4" t="s">
        <v>21</v>
      </c>
      <c r="Q417" s="4" t="s">
        <v>23</v>
      </c>
    </row>
    <row r="418" spans="1:20" ht="12.75" hidden="1" x14ac:dyDescent="0.2">
      <c r="A418" s="3">
        <v>45397.521608796298</v>
      </c>
      <c r="B418" s="4">
        <v>42855525</v>
      </c>
      <c r="F418" s="4">
        <v>60419619</v>
      </c>
      <c r="G418" s="5">
        <v>600</v>
      </c>
      <c r="H418" s="6">
        <v>45397.222546296296</v>
      </c>
      <c r="K418" s="4" t="s">
        <v>20</v>
      </c>
      <c r="M418" s="6">
        <v>45403.513888888891</v>
      </c>
      <c r="N418" s="7">
        <v>45397</v>
      </c>
      <c r="P418" s="4" t="s">
        <v>21</v>
      </c>
      <c r="Q418" s="4" t="s">
        <v>22</v>
      </c>
    </row>
    <row r="419" spans="1:20" ht="12.75" hidden="1" x14ac:dyDescent="0.2">
      <c r="A419" s="3">
        <v>45397.521805555552</v>
      </c>
      <c r="B419" s="4">
        <v>42855567</v>
      </c>
      <c r="F419" s="4">
        <v>36771117</v>
      </c>
      <c r="G419" s="5">
        <v>0</v>
      </c>
      <c r="H419" s="6">
        <v>45397.22997685185</v>
      </c>
    </row>
    <row r="420" spans="1:20" ht="12.75" hidden="1" x14ac:dyDescent="0.2">
      <c r="A420" s="3">
        <v>45397.551550925928</v>
      </c>
      <c r="B420" s="4">
        <v>42855777</v>
      </c>
      <c r="F420" s="4">
        <v>65032029</v>
      </c>
      <c r="G420" s="5">
        <v>450</v>
      </c>
      <c r="H420" s="6">
        <v>45397.249722222223</v>
      </c>
      <c r="K420" s="4" t="s">
        <v>20</v>
      </c>
      <c r="M420" s="6">
        <v>45401.540972222225</v>
      </c>
      <c r="N420" s="7">
        <v>45397</v>
      </c>
      <c r="P420" s="4" t="s">
        <v>21</v>
      </c>
      <c r="Q420" s="4" t="s">
        <v>23</v>
      </c>
    </row>
    <row r="421" spans="1:20" ht="12.75" hidden="1" x14ac:dyDescent="0.2">
      <c r="A421" s="3">
        <v>45397.547372685185</v>
      </c>
      <c r="B421" s="4">
        <v>42855805</v>
      </c>
      <c r="F421" s="4">
        <v>65032053</v>
      </c>
      <c r="G421" s="5">
        <v>1800</v>
      </c>
      <c r="H421" s="6">
        <v>45397.252847222226</v>
      </c>
      <c r="K421" s="4" t="s">
        <v>20</v>
      </c>
      <c r="M421" s="6">
        <v>45415.543749999997</v>
      </c>
      <c r="N421" s="7">
        <v>45397</v>
      </c>
      <c r="P421" s="4" t="s">
        <v>21</v>
      </c>
      <c r="Q421" s="4" t="s">
        <v>22</v>
      </c>
      <c r="T421" s="4">
        <v>1800</v>
      </c>
    </row>
    <row r="422" spans="1:20" ht="12.75" hidden="1" x14ac:dyDescent="0.2">
      <c r="A422" s="3">
        <v>45404.498912037037</v>
      </c>
      <c r="B422" s="4">
        <v>42855961</v>
      </c>
      <c r="F422" s="4">
        <v>65013215</v>
      </c>
      <c r="G422" s="5">
        <v>1700</v>
      </c>
      <c r="H422" s="6">
        <v>45397.264236111114</v>
      </c>
      <c r="K422" s="4" t="s">
        <v>20</v>
      </c>
      <c r="L422" s="7">
        <v>45404</v>
      </c>
      <c r="M422" s="6">
        <v>45405.552083333336</v>
      </c>
      <c r="N422" s="7">
        <v>45397</v>
      </c>
      <c r="O422" s="4" t="s">
        <v>34</v>
      </c>
      <c r="P422" s="4" t="s">
        <v>34</v>
      </c>
      <c r="Q422" s="4" t="s">
        <v>22</v>
      </c>
      <c r="T422" s="4">
        <v>1700</v>
      </c>
    </row>
    <row r="423" spans="1:20" ht="12.75" hidden="1" x14ac:dyDescent="0.2">
      <c r="A423" s="3">
        <v>45401.520231481481</v>
      </c>
      <c r="B423" s="4">
        <v>42856125</v>
      </c>
      <c r="F423" s="4">
        <v>58086641</v>
      </c>
      <c r="G423" s="5">
        <v>2800</v>
      </c>
      <c r="H423" s="6">
        <v>45397.274317129632</v>
      </c>
      <c r="I423" s="6">
        <v>45401.228090277778</v>
      </c>
      <c r="K423" s="4" t="s">
        <v>20</v>
      </c>
      <c r="L423" s="7">
        <v>45401</v>
      </c>
      <c r="M423" s="6">
        <v>45405.56527777778</v>
      </c>
      <c r="N423" s="7">
        <v>45397</v>
      </c>
      <c r="O423" s="4" t="s">
        <v>34</v>
      </c>
      <c r="P423" s="4" t="s">
        <v>17</v>
      </c>
      <c r="Q423" s="4" t="s">
        <v>22</v>
      </c>
      <c r="T423" s="4">
        <v>2800</v>
      </c>
    </row>
    <row r="424" spans="1:20" ht="12.75" hidden="1" x14ac:dyDescent="0.2">
      <c r="A424" s="3">
        <v>45397.585543981484</v>
      </c>
      <c r="B424" s="4">
        <v>42856379</v>
      </c>
      <c r="F424" s="4">
        <v>64886749</v>
      </c>
      <c r="G424" s="5">
        <v>0</v>
      </c>
      <c r="H424" s="6">
        <v>45397.29005787037</v>
      </c>
      <c r="I424" s="6">
        <v>45397.292361111111</v>
      </c>
    </row>
    <row r="425" spans="1:20" ht="12.75" hidden="1" x14ac:dyDescent="0.2">
      <c r="A425" s="3">
        <v>45397.64739583333</v>
      </c>
      <c r="B425" s="4">
        <v>42856475</v>
      </c>
      <c r="F425" s="4">
        <v>64886749</v>
      </c>
      <c r="G425" s="5">
        <v>0</v>
      </c>
      <c r="H425" s="6">
        <v>45397.293888888889</v>
      </c>
      <c r="I425" s="6">
        <v>45397.351655092592</v>
      </c>
    </row>
    <row r="426" spans="1:20" ht="12.75" hidden="1" x14ac:dyDescent="0.2">
      <c r="A426" s="3">
        <v>45397.632881944446</v>
      </c>
      <c r="B426" s="4">
        <v>42857365</v>
      </c>
      <c r="F426" s="4">
        <v>51133387</v>
      </c>
      <c r="G426" s="5">
        <v>4800</v>
      </c>
      <c r="H426" s="6">
        <v>45397.328182870369</v>
      </c>
      <c r="K426" s="4" t="s">
        <v>20</v>
      </c>
      <c r="M426" s="6">
        <v>45415.620138888888</v>
      </c>
      <c r="N426" s="7">
        <v>45397</v>
      </c>
      <c r="P426" s="4" t="s">
        <v>21</v>
      </c>
      <c r="Q426" s="4" t="s">
        <v>22</v>
      </c>
    </row>
    <row r="427" spans="1:20" ht="12.75" hidden="1" x14ac:dyDescent="0.2">
      <c r="A427" s="3">
        <v>45397.668298611112</v>
      </c>
      <c r="B427" s="4">
        <v>42858037</v>
      </c>
      <c r="F427" s="4">
        <v>51981849</v>
      </c>
      <c r="G427" s="5">
        <v>0</v>
      </c>
      <c r="H427" s="6">
        <v>45397.353171296294</v>
      </c>
      <c r="I427" s="6">
        <v>45397.376273148147</v>
      </c>
    </row>
    <row r="428" spans="1:20" ht="12.75" hidden="1" x14ac:dyDescent="0.2">
      <c r="A428" s="3">
        <v>45397.657106481478</v>
      </c>
      <c r="B428" s="4">
        <v>42858173</v>
      </c>
      <c r="F428" s="4">
        <v>56263515</v>
      </c>
      <c r="G428" s="5">
        <v>1600</v>
      </c>
      <c r="H428" s="6">
        <v>45397.356550925928</v>
      </c>
      <c r="K428" s="4" t="s">
        <v>20</v>
      </c>
      <c r="M428" s="6">
        <v>45415.647916666669</v>
      </c>
      <c r="N428" s="7">
        <v>45397</v>
      </c>
      <c r="P428" s="4" t="s">
        <v>21</v>
      </c>
      <c r="Q428" s="4" t="s">
        <v>22</v>
      </c>
    </row>
    <row r="429" spans="1:20" ht="12.75" hidden="1" x14ac:dyDescent="0.2">
      <c r="A429" s="3">
        <v>45397.69253472222</v>
      </c>
      <c r="B429" s="4">
        <v>42860149</v>
      </c>
      <c r="F429" s="4">
        <v>36770885</v>
      </c>
      <c r="G429" s="5">
        <v>1800</v>
      </c>
      <c r="H429" s="6">
        <v>45397.396840277775</v>
      </c>
      <c r="K429" s="4" t="s">
        <v>20</v>
      </c>
      <c r="M429" s="6">
        <v>45415.645833333336</v>
      </c>
      <c r="N429" s="7">
        <v>45397</v>
      </c>
      <c r="P429" s="4" t="s">
        <v>21</v>
      </c>
      <c r="Q429" s="4" t="s">
        <v>22</v>
      </c>
      <c r="T429" s="4">
        <v>1800</v>
      </c>
    </row>
    <row r="430" spans="1:20" ht="12.75" hidden="1" x14ac:dyDescent="0.2">
      <c r="A430" s="3">
        <v>45397.734930555554</v>
      </c>
      <c r="B430" s="4">
        <v>42862933</v>
      </c>
      <c r="F430" s="4">
        <v>57395097</v>
      </c>
      <c r="G430" s="5">
        <v>855</v>
      </c>
      <c r="H430" s="6">
        <v>45397.441562499997</v>
      </c>
      <c r="K430" s="4" t="s">
        <v>20</v>
      </c>
      <c r="M430" s="6">
        <v>45401.73333333333</v>
      </c>
      <c r="N430" s="7">
        <v>45397</v>
      </c>
      <c r="P430" s="4" t="s">
        <v>21</v>
      </c>
      <c r="Q430" s="4" t="s">
        <v>23</v>
      </c>
    </row>
    <row r="431" spans="1:20" ht="12.75" hidden="1" x14ac:dyDescent="0.2">
      <c r="A431" s="3">
        <v>45398.465497685182</v>
      </c>
      <c r="B431" s="4">
        <v>42902443</v>
      </c>
      <c r="F431" s="4">
        <v>65069153</v>
      </c>
      <c r="G431" s="5">
        <v>900</v>
      </c>
      <c r="H431" s="6">
        <v>45398.09233796296</v>
      </c>
      <c r="K431" s="4" t="s">
        <v>20</v>
      </c>
      <c r="M431" s="6">
        <v>45405.385416666664</v>
      </c>
      <c r="N431" s="7">
        <v>45398</v>
      </c>
      <c r="P431" s="4" t="s">
        <v>17</v>
      </c>
    </row>
    <row r="432" spans="1:20" ht="12.75" hidden="1" x14ac:dyDescent="0.2">
      <c r="A432" s="3">
        <v>45398.472662037035</v>
      </c>
      <c r="B432" s="4">
        <v>42902499</v>
      </c>
      <c r="F432" s="4">
        <v>60457749</v>
      </c>
      <c r="G432" s="5">
        <v>1200</v>
      </c>
      <c r="H432" s="6">
        <v>45398.097118055557</v>
      </c>
      <c r="K432" s="4" t="s">
        <v>20</v>
      </c>
      <c r="M432" s="6">
        <v>45406.395833333336</v>
      </c>
      <c r="N432" s="7">
        <v>45398</v>
      </c>
      <c r="P432" s="4" t="s">
        <v>17</v>
      </c>
      <c r="T432" s="4">
        <v>1200</v>
      </c>
    </row>
    <row r="433" spans="1:20" ht="12.75" hidden="1" x14ac:dyDescent="0.2">
      <c r="A433" s="3">
        <v>45398.463379629633</v>
      </c>
      <c r="B433" s="4">
        <v>42902911</v>
      </c>
      <c r="F433" s="4">
        <v>64706045</v>
      </c>
      <c r="G433" s="5">
        <v>0</v>
      </c>
      <c r="H433" s="6">
        <v>45398.123564814814</v>
      </c>
      <c r="I433" s="6">
        <v>45398.171446759261</v>
      </c>
    </row>
    <row r="434" spans="1:20" ht="12.75" hidden="1" x14ac:dyDescent="0.2">
      <c r="A434" s="3">
        <v>45398.563344907408</v>
      </c>
      <c r="B434" s="4">
        <v>42905389</v>
      </c>
      <c r="F434" s="4">
        <v>65069479</v>
      </c>
      <c r="G434" s="5">
        <v>2400</v>
      </c>
      <c r="H434" s="6">
        <v>45398.225173611114</v>
      </c>
      <c r="K434" s="4" t="s">
        <v>20</v>
      </c>
      <c r="M434" s="6">
        <v>45406.515972222223</v>
      </c>
      <c r="N434" s="7">
        <v>45399</v>
      </c>
      <c r="P434" s="4" t="s">
        <v>17</v>
      </c>
    </row>
    <row r="435" spans="1:20" ht="12.75" hidden="1" x14ac:dyDescent="0.2">
      <c r="A435" s="3">
        <v>45398.563344907408</v>
      </c>
      <c r="B435" s="4">
        <v>42905405</v>
      </c>
      <c r="F435" s="4">
        <v>65069479</v>
      </c>
      <c r="G435" s="5">
        <v>4000</v>
      </c>
      <c r="H435" s="6">
        <v>45398.22625</v>
      </c>
      <c r="K435" s="4" t="s">
        <v>20</v>
      </c>
      <c r="M435" s="6">
        <v>45406.520833333336</v>
      </c>
      <c r="N435" s="7">
        <v>45398</v>
      </c>
      <c r="P435" s="4" t="s">
        <v>17</v>
      </c>
      <c r="Q435" s="4" t="s">
        <v>26</v>
      </c>
      <c r="T435" s="4">
        <v>4000</v>
      </c>
    </row>
    <row r="436" spans="1:20" ht="12.75" hidden="1" x14ac:dyDescent="0.2">
      <c r="A436" s="3">
        <v>45398.549814814818</v>
      </c>
      <c r="B436" s="4">
        <v>42905511</v>
      </c>
      <c r="F436" s="4">
        <v>65071913</v>
      </c>
      <c r="G436" s="5">
        <v>1500</v>
      </c>
      <c r="H436" s="6">
        <v>45398.23778935185</v>
      </c>
      <c r="K436" s="4" t="s">
        <v>20</v>
      </c>
      <c r="M436" s="6">
        <v>45406.53125</v>
      </c>
      <c r="N436" s="7">
        <v>45398</v>
      </c>
      <c r="P436" s="4" t="s">
        <v>17</v>
      </c>
    </row>
    <row r="437" spans="1:20" ht="12.75" hidden="1" x14ac:dyDescent="0.2">
      <c r="A437" s="3">
        <v>45398.596643518518</v>
      </c>
      <c r="B437" s="4">
        <v>42906399</v>
      </c>
      <c r="F437" s="4">
        <v>64706045</v>
      </c>
      <c r="G437" s="5">
        <v>0</v>
      </c>
      <c r="H437" s="6">
        <v>45398.298206018517</v>
      </c>
      <c r="I437" s="6">
        <v>45398.304178240738</v>
      </c>
    </row>
    <row r="438" spans="1:20" ht="12.75" hidden="1" x14ac:dyDescent="0.2">
      <c r="A438" s="3">
        <v>45398.602164351854</v>
      </c>
      <c r="B438" s="4">
        <v>42906603</v>
      </c>
      <c r="F438" s="4">
        <v>55179455</v>
      </c>
      <c r="G438" s="5">
        <v>1</v>
      </c>
      <c r="H438" s="6">
        <v>45398.306643518517</v>
      </c>
      <c r="K438" s="4" t="s">
        <v>20</v>
      </c>
      <c r="M438" s="6">
        <v>45406.604166666664</v>
      </c>
      <c r="N438" s="7">
        <v>45398</v>
      </c>
      <c r="P438" s="4" t="s">
        <v>17</v>
      </c>
      <c r="T438" s="4">
        <v>1</v>
      </c>
    </row>
    <row r="439" spans="1:20" ht="12.75" hidden="1" x14ac:dyDescent="0.2">
      <c r="A439" s="3">
        <v>45398.645289351851</v>
      </c>
      <c r="B439" s="4">
        <v>42907463</v>
      </c>
      <c r="F439" s="4">
        <v>60046611</v>
      </c>
      <c r="G439" s="5">
        <v>600</v>
      </c>
      <c r="H439" s="6">
        <v>45398.335590277777</v>
      </c>
      <c r="K439" s="4" t="s">
        <v>20</v>
      </c>
      <c r="M439" s="6">
        <v>45406.635416666664</v>
      </c>
      <c r="N439" s="7">
        <v>45398</v>
      </c>
      <c r="P439" s="4" t="s">
        <v>17</v>
      </c>
      <c r="T439" s="4">
        <v>600</v>
      </c>
    </row>
    <row r="440" spans="1:20" ht="12.75" hidden="1" x14ac:dyDescent="0.2">
      <c r="A440" s="3">
        <v>45398.744664351849</v>
      </c>
      <c r="B440" s="4">
        <v>42909597</v>
      </c>
      <c r="F440" s="4">
        <v>53144053</v>
      </c>
      <c r="G440" s="5">
        <v>2600</v>
      </c>
      <c r="H440" s="6">
        <v>45398.388495370367</v>
      </c>
      <c r="K440" s="4" t="s">
        <v>20</v>
      </c>
      <c r="M440" s="6">
        <v>45412.6875</v>
      </c>
      <c r="N440" s="7">
        <v>45398</v>
      </c>
      <c r="P440" s="4" t="s">
        <v>17</v>
      </c>
    </row>
    <row r="441" spans="1:20" ht="12.75" hidden="1" x14ac:dyDescent="0.2">
      <c r="A441" s="3">
        <v>45398.723819444444</v>
      </c>
      <c r="B441" s="4">
        <v>42910727</v>
      </c>
      <c r="F441" s="4">
        <v>65076049</v>
      </c>
      <c r="G441" s="5">
        <v>465</v>
      </c>
      <c r="H441" s="6">
        <v>45398.409687500003</v>
      </c>
      <c r="K441" s="4" t="s">
        <v>20</v>
      </c>
      <c r="M441" s="6">
        <v>45401.71875</v>
      </c>
      <c r="N441" s="7">
        <v>45398</v>
      </c>
      <c r="P441" s="4" t="s">
        <v>17</v>
      </c>
      <c r="T441" s="4">
        <v>465</v>
      </c>
    </row>
    <row r="442" spans="1:20" ht="12.75" hidden="1" x14ac:dyDescent="0.2">
      <c r="A442" s="3">
        <v>45398.741481481484</v>
      </c>
      <c r="B442" s="4">
        <v>42912865</v>
      </c>
      <c r="F442" s="4">
        <v>61656903</v>
      </c>
      <c r="G442" s="5">
        <v>0</v>
      </c>
      <c r="H442" s="6">
        <v>45398.449178240742</v>
      </c>
      <c r="I442" s="6">
        <v>45398.449583333335</v>
      </c>
    </row>
    <row r="443" spans="1:20" ht="12.75" hidden="1" x14ac:dyDescent="0.2">
      <c r="A443" s="3">
        <v>45399.447418981479</v>
      </c>
      <c r="B443" s="4">
        <v>42939593</v>
      </c>
      <c r="F443" s="4">
        <v>65098253</v>
      </c>
      <c r="G443" s="5">
        <v>0</v>
      </c>
      <c r="H443" s="6">
        <v>45399.121307870373</v>
      </c>
      <c r="I443" s="6">
        <v>45399.155578703707</v>
      </c>
    </row>
    <row r="444" spans="1:20" ht="12.75" hidden="1" x14ac:dyDescent="0.2">
      <c r="A444" s="3">
        <v>45399.447210648148</v>
      </c>
      <c r="B444" s="4">
        <v>42939747</v>
      </c>
      <c r="F444" s="4">
        <v>64126709</v>
      </c>
      <c r="G444" s="5">
        <v>0</v>
      </c>
      <c r="H444" s="6">
        <v>45399.128298611111</v>
      </c>
      <c r="I444" s="6">
        <v>45399.155381944445</v>
      </c>
    </row>
    <row r="445" spans="1:20" ht="12.75" hidden="1" x14ac:dyDescent="0.2">
      <c r="A445" s="3">
        <v>45399.575185185182</v>
      </c>
      <c r="B445" s="4">
        <v>42940903</v>
      </c>
      <c r="F445" s="4">
        <v>46229543</v>
      </c>
      <c r="G445" s="5">
        <v>0</v>
      </c>
      <c r="H445" s="6">
        <v>45399.219861111109</v>
      </c>
      <c r="I445" s="6">
        <v>45399.2812037037</v>
      </c>
    </row>
    <row r="446" spans="1:20" ht="12.75" hidden="1" x14ac:dyDescent="0.2">
      <c r="A446" s="3">
        <v>45405.700960648152</v>
      </c>
      <c r="B446" s="4">
        <v>42942067</v>
      </c>
      <c r="F446" s="4">
        <v>65100515</v>
      </c>
      <c r="G446" s="5">
        <v>690</v>
      </c>
      <c r="H446" s="6">
        <v>45399.245243055557</v>
      </c>
      <c r="I446" s="6">
        <v>45405.408414351848</v>
      </c>
      <c r="K446" s="4" t="s">
        <v>20</v>
      </c>
      <c r="L446" s="7">
        <v>45405</v>
      </c>
      <c r="M446" s="6">
        <v>45406.536111111112</v>
      </c>
      <c r="N446" s="7">
        <v>45399</v>
      </c>
      <c r="O446" s="4" t="s">
        <v>34</v>
      </c>
      <c r="P446" s="4" t="s">
        <v>34</v>
      </c>
      <c r="Q446" s="4" t="s">
        <v>23</v>
      </c>
      <c r="T446" s="4">
        <v>690</v>
      </c>
    </row>
    <row r="447" spans="1:20" ht="12.75" hidden="1" x14ac:dyDescent="0.2">
      <c r="A447" s="3">
        <v>45399.572638888887</v>
      </c>
      <c r="B447" s="4">
        <v>42942613</v>
      </c>
      <c r="F447" s="4">
        <v>36770709</v>
      </c>
      <c r="G447" s="5">
        <v>1500</v>
      </c>
      <c r="H447" s="6">
        <v>45399.260717592595</v>
      </c>
      <c r="K447" s="4" t="s">
        <v>20</v>
      </c>
      <c r="M447" s="6">
        <v>45418.552083333336</v>
      </c>
      <c r="N447" s="7">
        <v>45399</v>
      </c>
      <c r="P447" s="4" t="s">
        <v>21</v>
      </c>
      <c r="Q447" s="4" t="s">
        <v>22</v>
      </c>
    </row>
    <row r="448" spans="1:20" ht="12.75" hidden="1" x14ac:dyDescent="0.2">
      <c r="A448" s="3">
        <v>45399.556863425925</v>
      </c>
      <c r="B448" s="4">
        <v>42942653</v>
      </c>
      <c r="F448" s="4">
        <v>36770075</v>
      </c>
      <c r="G448" s="5">
        <v>1470</v>
      </c>
      <c r="H448" s="6">
        <v>45399.264189814814</v>
      </c>
      <c r="K448" s="4" t="s">
        <v>20</v>
      </c>
      <c r="M448" s="6">
        <v>45403.555555555555</v>
      </c>
      <c r="N448" s="7">
        <v>45399</v>
      </c>
      <c r="P448" s="4" t="s">
        <v>21</v>
      </c>
      <c r="Q448" s="4" t="s">
        <v>23</v>
      </c>
    </row>
    <row r="449" spans="1:20" ht="12.75" hidden="1" x14ac:dyDescent="0.2">
      <c r="A449" s="3">
        <v>45399.563310185185</v>
      </c>
      <c r="B449" s="4">
        <v>42942929</v>
      </c>
      <c r="F449" s="4">
        <v>65101007</v>
      </c>
      <c r="G449" s="5">
        <v>585</v>
      </c>
      <c r="H449" s="6">
        <v>45399.269965277781</v>
      </c>
      <c r="K449" s="4" t="s">
        <v>20</v>
      </c>
      <c r="M449" s="6">
        <v>45403.561111111114</v>
      </c>
      <c r="N449" s="7">
        <v>45399</v>
      </c>
      <c r="P449" s="4" t="s">
        <v>21</v>
      </c>
      <c r="Q449" s="4" t="s">
        <v>23</v>
      </c>
      <c r="T449" s="4">
        <v>585</v>
      </c>
    </row>
    <row r="450" spans="1:20" ht="12.75" hidden="1" x14ac:dyDescent="0.2">
      <c r="A450" s="3">
        <v>45399.565937500003</v>
      </c>
      <c r="B450" s="4">
        <v>42943025</v>
      </c>
      <c r="F450" s="4">
        <v>65101041</v>
      </c>
      <c r="G450" s="5">
        <v>1300</v>
      </c>
      <c r="H450" s="6">
        <v>45399.273530092592</v>
      </c>
      <c r="K450" s="4" t="s">
        <v>20</v>
      </c>
      <c r="M450" s="6">
        <v>45415.564583333333</v>
      </c>
      <c r="N450" s="7">
        <v>45399</v>
      </c>
      <c r="P450" s="4" t="s">
        <v>21</v>
      </c>
      <c r="Q450" s="4" t="s">
        <v>22</v>
      </c>
    </row>
    <row r="451" spans="1:20" ht="12.75" hidden="1" x14ac:dyDescent="0.2">
      <c r="A451" s="3">
        <v>45399.603263888886</v>
      </c>
      <c r="B451" s="4">
        <v>42943841</v>
      </c>
      <c r="F451" s="4">
        <v>53509665</v>
      </c>
      <c r="G451" s="5">
        <v>390</v>
      </c>
      <c r="H451" s="6">
        <v>45399.310671296298</v>
      </c>
      <c r="K451" s="4" t="s">
        <v>20</v>
      </c>
      <c r="M451" s="6">
        <v>45399.602083333331</v>
      </c>
      <c r="N451" s="7">
        <v>45399</v>
      </c>
      <c r="P451" s="4" t="s">
        <v>21</v>
      </c>
      <c r="Q451" s="4" t="s">
        <v>23</v>
      </c>
      <c r="T451" s="4">
        <v>390</v>
      </c>
    </row>
    <row r="452" spans="1:20" ht="12.75" hidden="1" x14ac:dyDescent="0.2">
      <c r="A452" s="3">
        <v>45399.681597222225</v>
      </c>
      <c r="B452" s="4">
        <v>42944717</v>
      </c>
      <c r="F452" s="4">
        <v>44133641</v>
      </c>
      <c r="G452" s="5">
        <v>3900</v>
      </c>
      <c r="H452" s="6">
        <v>45399.335405092592</v>
      </c>
      <c r="K452" s="4" t="s">
        <v>20</v>
      </c>
      <c r="M452" s="6">
        <v>45415.627083333333</v>
      </c>
      <c r="N452" s="7">
        <v>45399</v>
      </c>
      <c r="P452" s="4" t="s">
        <v>21</v>
      </c>
      <c r="Q452" s="4" t="s">
        <v>22</v>
      </c>
      <c r="T452" s="4">
        <v>3900</v>
      </c>
    </row>
    <row r="453" spans="1:20" ht="12.75" hidden="1" x14ac:dyDescent="0.2">
      <c r="A453" s="3">
        <v>45399.632395833331</v>
      </c>
      <c r="B453" s="4">
        <v>42944863</v>
      </c>
      <c r="F453" s="4">
        <v>63292737</v>
      </c>
      <c r="G453" s="5">
        <v>680</v>
      </c>
      <c r="H453" s="6">
        <v>45399.339479166665</v>
      </c>
      <c r="K453" s="4" t="s">
        <v>20</v>
      </c>
      <c r="M453" s="6">
        <v>45403.631249999999</v>
      </c>
      <c r="N453" s="7">
        <v>45399</v>
      </c>
      <c r="P453" s="4" t="s">
        <v>21</v>
      </c>
      <c r="Q453" s="4" t="s">
        <v>22</v>
      </c>
      <c r="T453" s="4">
        <v>680</v>
      </c>
    </row>
    <row r="454" spans="1:20" ht="12.75" hidden="1" x14ac:dyDescent="0.2">
      <c r="A454" s="3">
        <v>45399.639849537038</v>
      </c>
      <c r="B454" s="4">
        <v>42945033</v>
      </c>
      <c r="F454" s="4">
        <v>60522469</v>
      </c>
      <c r="G454" s="5">
        <v>2700</v>
      </c>
      <c r="H454" s="6">
        <v>45399.345601851855</v>
      </c>
      <c r="K454" s="4" t="s">
        <v>20</v>
      </c>
      <c r="M454" s="6">
        <v>45415.636805555558</v>
      </c>
      <c r="N454" s="7">
        <v>45399</v>
      </c>
      <c r="P454" s="4" t="s">
        <v>21</v>
      </c>
      <c r="Q454" s="4" t="s">
        <v>22</v>
      </c>
      <c r="T454" s="4">
        <v>2700</v>
      </c>
    </row>
    <row r="455" spans="1:20" ht="12.75" hidden="1" x14ac:dyDescent="0.2">
      <c r="A455" s="3">
        <v>45399.660555555558</v>
      </c>
      <c r="B455" s="4">
        <v>42945301</v>
      </c>
      <c r="F455" s="4">
        <v>65102765</v>
      </c>
      <c r="G455" s="5">
        <v>1800</v>
      </c>
      <c r="H455" s="6">
        <v>45399.352754629632</v>
      </c>
      <c r="K455" s="4" t="s">
        <v>20</v>
      </c>
      <c r="M455" s="6">
        <v>45415.643750000003</v>
      </c>
      <c r="N455" s="7">
        <v>45399</v>
      </c>
      <c r="P455" s="4" t="s">
        <v>21</v>
      </c>
      <c r="Q455" s="4" t="s">
        <v>22</v>
      </c>
      <c r="T455" s="4">
        <v>1800</v>
      </c>
    </row>
    <row r="456" spans="1:20" ht="12.75" hidden="1" x14ac:dyDescent="0.2">
      <c r="A456" s="3">
        <v>45399.654351851852</v>
      </c>
      <c r="B456" s="4">
        <v>42945593</v>
      </c>
      <c r="F456" s="4">
        <v>65102977</v>
      </c>
      <c r="G456" s="5">
        <v>1600</v>
      </c>
      <c r="H456" s="6">
        <v>45399.360648148147</v>
      </c>
      <c r="K456" s="4" t="s">
        <v>16</v>
      </c>
      <c r="M456" s="6">
        <v>45408.651388888888</v>
      </c>
      <c r="N456" s="7">
        <v>45399</v>
      </c>
      <c r="P456" s="4" t="s">
        <v>21</v>
      </c>
      <c r="Q456" s="4" t="s">
        <v>22</v>
      </c>
      <c r="T456" s="4">
        <v>1900</v>
      </c>
    </row>
    <row r="457" spans="1:20" ht="12.75" hidden="1" x14ac:dyDescent="0.2">
      <c r="A457" s="3">
        <v>45399.688379629632</v>
      </c>
      <c r="B457" s="4">
        <v>42947087</v>
      </c>
      <c r="F457" s="4">
        <v>65104025</v>
      </c>
      <c r="G457" s="5">
        <v>405</v>
      </c>
      <c r="H457" s="6">
        <v>45399.393611111111</v>
      </c>
      <c r="K457" s="4" t="s">
        <v>20</v>
      </c>
      <c r="M457" s="6">
        <v>45404.68472222222</v>
      </c>
      <c r="N457" s="7">
        <v>45399</v>
      </c>
      <c r="P457" s="4" t="s">
        <v>21</v>
      </c>
      <c r="Q457" s="4" t="s">
        <v>23</v>
      </c>
      <c r="T457" s="4">
        <v>405</v>
      </c>
    </row>
    <row r="458" spans="1:20" ht="12.75" hidden="1" x14ac:dyDescent="0.2">
      <c r="A458" s="3">
        <v>45400.390138888892</v>
      </c>
      <c r="B458" s="4">
        <v>42950375</v>
      </c>
      <c r="F458" s="4">
        <v>50759471</v>
      </c>
      <c r="G458" s="5">
        <v>0</v>
      </c>
      <c r="H458" s="6">
        <v>45399.457326388889</v>
      </c>
      <c r="I458" s="6">
        <v>45400.097569444442</v>
      </c>
    </row>
    <row r="459" spans="1:20" ht="12.75" hidden="1" x14ac:dyDescent="0.2">
      <c r="A459" s="3">
        <v>45400.390138888892</v>
      </c>
      <c r="B459" s="4">
        <v>42974933</v>
      </c>
      <c r="F459" s="4">
        <v>65124957</v>
      </c>
      <c r="G459" s="5">
        <v>1300</v>
      </c>
      <c r="H459" s="6">
        <v>45400.090011574073</v>
      </c>
      <c r="K459" s="4" t="s">
        <v>20</v>
      </c>
      <c r="M459" s="6">
        <v>45414.381249999999</v>
      </c>
      <c r="N459" s="7">
        <v>45400</v>
      </c>
      <c r="P459" s="4" t="s">
        <v>21</v>
      </c>
      <c r="Q459" s="4" t="s">
        <v>22</v>
      </c>
    </row>
    <row r="460" spans="1:20" ht="12.75" hidden="1" x14ac:dyDescent="0.2">
      <c r="A460" s="3">
        <v>45400.39267361111</v>
      </c>
      <c r="B460" s="4">
        <v>42975083</v>
      </c>
      <c r="F460" s="4">
        <v>65125083</v>
      </c>
      <c r="G460" s="5">
        <v>1300</v>
      </c>
      <c r="H460" s="6">
        <v>45400.098402777781</v>
      </c>
      <c r="K460" s="4" t="s">
        <v>20</v>
      </c>
      <c r="M460" s="6">
        <v>45415.38958333333</v>
      </c>
      <c r="N460" s="7">
        <v>45400</v>
      </c>
      <c r="P460" s="4" t="s">
        <v>21</v>
      </c>
      <c r="Q460" s="4" t="s">
        <v>22</v>
      </c>
      <c r="T460" s="4">
        <v>1300</v>
      </c>
    </row>
    <row r="461" spans="1:20" ht="12.75" hidden="1" x14ac:dyDescent="0.2">
      <c r="A461" s="3">
        <v>45400.410555555558</v>
      </c>
      <c r="B461" s="4">
        <v>42975305</v>
      </c>
      <c r="F461" s="4">
        <v>64975069</v>
      </c>
      <c r="G461" s="5">
        <v>0</v>
      </c>
      <c r="H461" s="6">
        <v>45400.110393518517</v>
      </c>
      <c r="I461" s="6">
        <v>45400.118784722225</v>
      </c>
    </row>
    <row r="462" spans="1:20" ht="12.75" hidden="1" x14ac:dyDescent="0.2">
      <c r="A462" s="3">
        <v>45400.410555555558</v>
      </c>
      <c r="B462" s="4">
        <v>42975363</v>
      </c>
      <c r="F462" s="4">
        <v>64365439</v>
      </c>
      <c r="G462" s="5">
        <v>0</v>
      </c>
      <c r="H462" s="6">
        <v>45400.11409722222</v>
      </c>
      <c r="I462" s="6">
        <v>45400.118622685186</v>
      </c>
    </row>
    <row r="463" spans="1:20" ht="12.75" hidden="1" x14ac:dyDescent="0.2">
      <c r="A463" s="3">
        <v>45400.430393518516</v>
      </c>
      <c r="B463" s="4">
        <v>42975709</v>
      </c>
      <c r="F463" s="4">
        <v>36770859</v>
      </c>
      <c r="G463" s="5">
        <v>3180</v>
      </c>
      <c r="H463" s="6">
        <v>45400.136793981481</v>
      </c>
      <c r="K463" s="4" t="s">
        <v>20</v>
      </c>
      <c r="M463" s="6">
        <v>45407.428472222222</v>
      </c>
      <c r="N463" s="7">
        <v>45400</v>
      </c>
      <c r="P463" s="4" t="s">
        <v>21</v>
      </c>
      <c r="Q463" s="4" t="s">
        <v>30</v>
      </c>
    </row>
    <row r="464" spans="1:20" ht="12.75" hidden="1" x14ac:dyDescent="0.2">
      <c r="A464" s="3">
        <v>45420.665011574078</v>
      </c>
      <c r="B464" s="4">
        <v>42976717</v>
      </c>
      <c r="F464" s="4">
        <v>65126473</v>
      </c>
      <c r="G464" s="5">
        <v>700</v>
      </c>
      <c r="H464" s="6">
        <v>45400.216990740744</v>
      </c>
      <c r="K464" s="4" t="s">
        <v>20</v>
      </c>
      <c r="L464" s="7">
        <v>45420</v>
      </c>
      <c r="M464" s="6">
        <v>45407.507638888892</v>
      </c>
      <c r="N464" s="7">
        <v>45400</v>
      </c>
      <c r="O464" s="4" t="s">
        <v>34</v>
      </c>
      <c r="P464" s="4" t="s">
        <v>34</v>
      </c>
      <c r="Q464" s="4" t="s">
        <v>22</v>
      </c>
      <c r="T464" s="4">
        <v>700</v>
      </c>
    </row>
    <row r="465" spans="1:20" ht="12.75" hidden="1" x14ac:dyDescent="0.2">
      <c r="A465" s="3">
        <v>45400.686574074076</v>
      </c>
      <c r="B465" s="4">
        <v>42977953</v>
      </c>
      <c r="F465" s="4">
        <v>36770519</v>
      </c>
      <c r="G465" s="5">
        <v>0</v>
      </c>
      <c r="H465" s="6">
        <v>45400.248622685183</v>
      </c>
      <c r="I465" s="6">
        <v>45400.394733796296</v>
      </c>
    </row>
    <row r="466" spans="1:20" ht="12.75" hidden="1" x14ac:dyDescent="0.2">
      <c r="A466" s="3">
        <v>45400.585509259261</v>
      </c>
      <c r="B466" s="4">
        <v>42978029</v>
      </c>
      <c r="F466" s="4">
        <v>65127739</v>
      </c>
      <c r="G466" s="5">
        <v>2000</v>
      </c>
      <c r="H466" s="6">
        <v>45400.255706018521</v>
      </c>
      <c r="K466" s="4" t="s">
        <v>20</v>
      </c>
      <c r="M466" s="6">
        <v>45405.546527777777</v>
      </c>
      <c r="N466" s="7">
        <v>45400</v>
      </c>
      <c r="P466" s="4" t="s">
        <v>21</v>
      </c>
      <c r="Q466" s="4" t="s">
        <v>22</v>
      </c>
    </row>
    <row r="467" spans="1:20" ht="12.75" hidden="1" x14ac:dyDescent="0.2">
      <c r="A467" s="3">
        <v>45400.585509259261</v>
      </c>
      <c r="B467" s="4">
        <v>42978405</v>
      </c>
      <c r="F467" s="4">
        <v>65128055</v>
      </c>
      <c r="G467" s="5">
        <v>2600</v>
      </c>
      <c r="H467" s="6">
        <v>45400.281215277777</v>
      </c>
      <c r="K467" s="4" t="s">
        <v>20</v>
      </c>
      <c r="M467" s="6">
        <v>45414.572222222225</v>
      </c>
      <c r="N467" s="7">
        <v>45400</v>
      </c>
      <c r="P467" s="4" t="s">
        <v>21</v>
      </c>
      <c r="Q467" s="4" t="s">
        <v>22</v>
      </c>
    </row>
    <row r="468" spans="1:20" ht="12.75" hidden="1" x14ac:dyDescent="0.2">
      <c r="A468" s="3">
        <v>45414.501527777778</v>
      </c>
      <c r="B468" s="4">
        <v>42979075</v>
      </c>
      <c r="F468" s="4">
        <v>65128561</v>
      </c>
      <c r="G468" s="5">
        <v>3000</v>
      </c>
      <c r="H468" s="6">
        <v>45400.316874999997</v>
      </c>
      <c r="I468" s="6">
        <v>45414.207662037035</v>
      </c>
      <c r="K468" s="4" t="s">
        <v>20</v>
      </c>
      <c r="L468" s="7">
        <v>45411</v>
      </c>
      <c r="M468" s="6">
        <v>45408.607638888891</v>
      </c>
      <c r="N468" s="7">
        <v>45400</v>
      </c>
      <c r="O468" s="4" t="s">
        <v>34</v>
      </c>
      <c r="P468" s="4" t="s">
        <v>34</v>
      </c>
      <c r="Q468" s="4" t="s">
        <v>22</v>
      </c>
      <c r="T468" s="4">
        <v>3000</v>
      </c>
    </row>
    <row r="469" spans="1:20" ht="12.75" hidden="1" x14ac:dyDescent="0.2">
      <c r="A469" s="3">
        <v>45400.645254629628</v>
      </c>
      <c r="B469" s="4">
        <v>42980505</v>
      </c>
      <c r="F469" s="4">
        <v>65129491</v>
      </c>
      <c r="G469" s="5">
        <v>1025</v>
      </c>
      <c r="H469" s="6">
        <v>45400.347662037035</v>
      </c>
      <c r="K469" s="4" t="s">
        <v>20</v>
      </c>
      <c r="M469" s="6">
        <v>45404.638888888891</v>
      </c>
      <c r="N469" s="7">
        <v>45400</v>
      </c>
      <c r="P469" s="4" t="s">
        <v>21</v>
      </c>
      <c r="Q469" s="4" t="s">
        <v>23</v>
      </c>
    </row>
    <row r="470" spans="1:20" ht="12.75" hidden="1" x14ac:dyDescent="0.2">
      <c r="A470" s="3">
        <v>45400.663587962961</v>
      </c>
      <c r="B470" s="4">
        <v>42981449</v>
      </c>
      <c r="F470" s="4">
        <v>51133379</v>
      </c>
      <c r="G470" s="5">
        <v>600</v>
      </c>
      <c r="H470" s="6">
        <v>45400.370740740742</v>
      </c>
      <c r="K470" s="4" t="s">
        <v>20</v>
      </c>
      <c r="M470" s="6">
        <v>45404.662499999999</v>
      </c>
      <c r="N470" s="7">
        <v>45400</v>
      </c>
      <c r="P470" s="4" t="s">
        <v>21</v>
      </c>
      <c r="Q470" s="4" t="s">
        <v>22</v>
      </c>
    </row>
    <row r="471" spans="1:20" ht="12.75" hidden="1" x14ac:dyDescent="0.2">
      <c r="A471" s="3">
        <v>45400.687268518515</v>
      </c>
      <c r="B471" s="4">
        <v>42982433</v>
      </c>
      <c r="F471" s="4">
        <v>60302847</v>
      </c>
      <c r="G471" s="5">
        <v>500</v>
      </c>
      <c r="H471" s="6">
        <v>45400.388032407405</v>
      </c>
      <c r="K471" s="4" t="s">
        <v>20</v>
      </c>
      <c r="M471" s="6">
        <v>45404.679166666669</v>
      </c>
      <c r="N471" s="7">
        <v>45400</v>
      </c>
      <c r="P471" s="4" t="s">
        <v>21</v>
      </c>
      <c r="Q471" s="4" t="s">
        <v>23</v>
      </c>
      <c r="T471" s="4">
        <v>500</v>
      </c>
    </row>
    <row r="472" spans="1:20" ht="12.75" hidden="1" x14ac:dyDescent="0.2">
      <c r="A472" s="3">
        <v>45438.729502314818</v>
      </c>
      <c r="B472" s="4">
        <v>42982119</v>
      </c>
      <c r="F472" s="4">
        <v>56331457</v>
      </c>
      <c r="G472" s="5">
        <v>3600</v>
      </c>
      <c r="H472" s="6">
        <v>45400.383993055555</v>
      </c>
      <c r="M472" s="6">
        <v>45408.679861111108</v>
      </c>
      <c r="N472" s="7">
        <v>45400</v>
      </c>
      <c r="P472" s="4" t="s">
        <v>34</v>
      </c>
      <c r="Q472" s="4" t="s">
        <v>22</v>
      </c>
      <c r="T472" s="4">
        <v>3600</v>
      </c>
    </row>
    <row r="473" spans="1:20" ht="12.75" hidden="1" x14ac:dyDescent="0.2">
      <c r="A473" s="3">
        <v>45407.73636574074</v>
      </c>
      <c r="B473" s="4">
        <v>42982683</v>
      </c>
      <c r="F473" s="4">
        <v>65131279</v>
      </c>
      <c r="G473" s="5">
        <v>1300</v>
      </c>
      <c r="H473" s="6">
        <v>45400.394780092596</v>
      </c>
      <c r="I473" s="6">
        <v>45407.44189814815</v>
      </c>
      <c r="K473" s="4" t="s">
        <v>20</v>
      </c>
      <c r="L473" s="7">
        <v>45407</v>
      </c>
      <c r="M473" s="6">
        <v>45408.68472222222</v>
      </c>
      <c r="N473" s="7">
        <v>45400</v>
      </c>
      <c r="O473" s="4" t="s">
        <v>34</v>
      </c>
      <c r="P473" s="4" t="s">
        <v>34</v>
      </c>
      <c r="Q473" s="4" t="s">
        <v>22</v>
      </c>
      <c r="T473" s="4">
        <v>1300</v>
      </c>
    </row>
    <row r="474" spans="1:20" ht="12.75" hidden="1" x14ac:dyDescent="0.2">
      <c r="A474" s="3">
        <v>45420.696643518517</v>
      </c>
      <c r="B474" s="4">
        <v>42984331</v>
      </c>
      <c r="F474" s="4">
        <v>56298835</v>
      </c>
      <c r="G474" s="5">
        <v>1</v>
      </c>
      <c r="H474" s="6">
        <v>45400.431979166664</v>
      </c>
      <c r="I474" s="6">
        <v>45420.40351851852</v>
      </c>
      <c r="K474" s="4" t="s">
        <v>20</v>
      </c>
      <c r="L474" s="7">
        <v>45417</v>
      </c>
      <c r="M474" s="6">
        <v>45412.723611111112</v>
      </c>
      <c r="N474" s="7">
        <v>45400</v>
      </c>
      <c r="O474" s="4" t="s">
        <v>17</v>
      </c>
      <c r="P474" s="4" t="s">
        <v>21</v>
      </c>
      <c r="Q474" s="4" t="s">
        <v>29</v>
      </c>
      <c r="T474" s="4">
        <v>1</v>
      </c>
    </row>
    <row r="475" spans="1:20" ht="12.75" hidden="1" x14ac:dyDescent="0.2">
      <c r="A475" s="3">
        <v>45400.746030092596</v>
      </c>
      <c r="B475" s="4">
        <v>42985095</v>
      </c>
      <c r="F475" s="4">
        <v>65013313</v>
      </c>
      <c r="G475" s="5">
        <v>0</v>
      </c>
      <c r="H475" s="6">
        <v>45400.446736111109</v>
      </c>
      <c r="I475" s="6">
        <v>45400.452384259261</v>
      </c>
    </row>
    <row r="476" spans="1:20" ht="12.75" hidden="1" x14ac:dyDescent="0.2">
      <c r="A476" s="3">
        <v>45401.424224537041</v>
      </c>
      <c r="B476" s="4">
        <v>43009797</v>
      </c>
      <c r="F476" s="4">
        <v>65153745</v>
      </c>
      <c r="G476" s="5">
        <v>1800</v>
      </c>
      <c r="H476" s="6">
        <v>45401.084201388891</v>
      </c>
      <c r="K476" s="4" t="s">
        <v>20</v>
      </c>
      <c r="M476" s="6">
        <v>45412.375</v>
      </c>
      <c r="N476" s="7">
        <v>45401</v>
      </c>
      <c r="P476" s="4" t="s">
        <v>17</v>
      </c>
    </row>
    <row r="477" spans="1:20" ht="12.75" hidden="1" x14ac:dyDescent="0.2">
      <c r="A477" s="3">
        <v>45401.444456018522</v>
      </c>
      <c r="B477" s="4">
        <v>43011101</v>
      </c>
      <c r="F477" s="4">
        <v>46228853</v>
      </c>
      <c r="G477" s="5">
        <v>0</v>
      </c>
      <c r="H477" s="6">
        <v>45401.149004629631</v>
      </c>
      <c r="I477" s="6">
        <v>45401.152662037035</v>
      </c>
    </row>
    <row r="478" spans="1:20" ht="12.75" hidden="1" x14ac:dyDescent="0.2">
      <c r="A478" s="3">
        <v>45401.493391203701</v>
      </c>
      <c r="B478" s="4">
        <v>43011181</v>
      </c>
      <c r="F478" s="4">
        <v>48521483</v>
      </c>
      <c r="G478" s="5">
        <v>3200</v>
      </c>
      <c r="H478" s="6">
        <v>45401.157152777778</v>
      </c>
      <c r="K478" s="4" t="s">
        <v>20</v>
      </c>
      <c r="M478" s="6">
        <v>45412.458333333336</v>
      </c>
      <c r="N478" s="7">
        <v>45401</v>
      </c>
      <c r="P478" s="4" t="s">
        <v>17</v>
      </c>
      <c r="T478" s="4">
        <v>3200</v>
      </c>
    </row>
    <row r="479" spans="1:20" ht="12.75" hidden="1" x14ac:dyDescent="0.2">
      <c r="A479" s="3">
        <v>45401.462685185186</v>
      </c>
      <c r="B479" s="4">
        <v>43011347</v>
      </c>
      <c r="F479" s="4">
        <v>51894511</v>
      </c>
      <c r="G479" s="5">
        <v>0</v>
      </c>
      <c r="H479" s="6">
        <v>45401.163275462961</v>
      </c>
      <c r="I479" s="6">
        <v>45401.169699074075</v>
      </c>
    </row>
    <row r="480" spans="1:20" ht="12.75" hidden="1" x14ac:dyDescent="0.2">
      <c r="A480" s="3">
        <v>45401.4922337963</v>
      </c>
      <c r="B480" s="4">
        <v>43011603</v>
      </c>
      <c r="F480" s="4">
        <v>59215937</v>
      </c>
      <c r="G480" s="5">
        <v>1800</v>
      </c>
      <c r="H480" s="6">
        <v>45401.180798611109</v>
      </c>
      <c r="K480" s="4" t="s">
        <v>20</v>
      </c>
      <c r="M480" s="6">
        <v>45412.479166666664</v>
      </c>
      <c r="N480" s="7">
        <v>45401</v>
      </c>
      <c r="P480" s="4" t="s">
        <v>17</v>
      </c>
      <c r="T480" s="4">
        <v>1800</v>
      </c>
    </row>
    <row r="481" spans="1:20" ht="12.75" hidden="1" x14ac:dyDescent="0.2">
      <c r="A481" s="3">
        <v>45401.480324074073</v>
      </c>
      <c r="B481" s="4">
        <v>43011625</v>
      </c>
      <c r="F481" s="4">
        <v>64911957</v>
      </c>
      <c r="G481" s="5">
        <v>0</v>
      </c>
      <c r="H481" s="6">
        <v>45401.18854166667</v>
      </c>
    </row>
    <row r="482" spans="1:20" ht="12.75" hidden="1" x14ac:dyDescent="0.2">
      <c r="A482" s="3">
        <v>45401.563356481478</v>
      </c>
      <c r="B482" s="4">
        <v>43012367</v>
      </c>
      <c r="F482" s="4">
        <v>60114345</v>
      </c>
      <c r="G482" s="5">
        <v>0</v>
      </c>
      <c r="H482" s="6">
        <v>45401.224826388891</v>
      </c>
      <c r="I482" s="6">
        <v>45401.271539351852</v>
      </c>
    </row>
    <row r="483" spans="1:20" ht="12.75" hidden="1" x14ac:dyDescent="0.2">
      <c r="A483" s="3">
        <v>45401.64403935185</v>
      </c>
      <c r="B483" s="4">
        <v>43012783</v>
      </c>
      <c r="F483" s="4">
        <v>64992803</v>
      </c>
      <c r="G483" s="5">
        <v>2400</v>
      </c>
      <c r="H483" s="6">
        <v>45401.265636574077</v>
      </c>
      <c r="K483" s="4" t="s">
        <v>20</v>
      </c>
      <c r="M483" s="6">
        <v>45420.572916666664</v>
      </c>
      <c r="N483" s="7">
        <v>45401</v>
      </c>
      <c r="P483" s="4" t="s">
        <v>17</v>
      </c>
      <c r="T483" s="4">
        <v>2400</v>
      </c>
    </row>
    <row r="484" spans="1:20" ht="12.75" hidden="1" x14ac:dyDescent="0.2">
      <c r="A484" s="3">
        <v>45401.657106481478</v>
      </c>
      <c r="B484" s="4">
        <v>43012889</v>
      </c>
      <c r="F484" s="4">
        <v>62443607</v>
      </c>
      <c r="G484" s="5">
        <v>1600</v>
      </c>
      <c r="H484" s="6">
        <v>45401.272430555553</v>
      </c>
      <c r="K484" s="4" t="s">
        <v>20</v>
      </c>
      <c r="M484" s="6">
        <v>45413.572916666664</v>
      </c>
      <c r="N484" s="7">
        <v>45401</v>
      </c>
      <c r="P484" s="4" t="s">
        <v>17</v>
      </c>
    </row>
    <row r="485" spans="1:20" ht="12.75" hidden="1" x14ac:dyDescent="0.2">
      <c r="A485" s="3">
        <v>45401.575104166666</v>
      </c>
      <c r="B485" s="4">
        <v>43012925</v>
      </c>
      <c r="F485" s="4">
        <v>57713141</v>
      </c>
      <c r="G485" s="5">
        <v>510</v>
      </c>
      <c r="H485" s="6">
        <v>45401.275081018517</v>
      </c>
      <c r="K485" s="4" t="s">
        <v>20</v>
      </c>
      <c r="M485" s="6">
        <v>45405.572916666664</v>
      </c>
      <c r="N485" s="7">
        <v>45401</v>
      </c>
      <c r="P485" s="4" t="s">
        <v>17</v>
      </c>
    </row>
    <row r="486" spans="1:20" ht="12.75" hidden="1" x14ac:dyDescent="0.2">
      <c r="A486" s="3">
        <v>45411.677222222221</v>
      </c>
      <c r="B486" s="4">
        <v>43014385</v>
      </c>
      <c r="F486" s="4">
        <v>65157827</v>
      </c>
      <c r="G486" s="5">
        <v>1300</v>
      </c>
      <c r="H486" s="6">
        <v>45401.331377314818</v>
      </c>
      <c r="I486" s="6">
        <v>45411.384074074071</v>
      </c>
      <c r="K486" s="4" t="s">
        <v>20</v>
      </c>
      <c r="L486" s="7">
        <v>45408</v>
      </c>
      <c r="M486" s="6">
        <v>45409.62222222222</v>
      </c>
      <c r="N486" s="7">
        <v>45401</v>
      </c>
      <c r="O486" s="4" t="s">
        <v>34</v>
      </c>
      <c r="P486" s="4" t="s">
        <v>34</v>
      </c>
      <c r="Q486" s="4" t="s">
        <v>22</v>
      </c>
      <c r="T486" s="4">
        <v>1300</v>
      </c>
    </row>
    <row r="487" spans="1:20" ht="12.75" hidden="1" x14ac:dyDescent="0.2">
      <c r="A487" s="3">
        <v>45401.663657407407</v>
      </c>
      <c r="B487" s="4">
        <v>43016339</v>
      </c>
      <c r="F487" s="4">
        <v>65159463</v>
      </c>
      <c r="G487" s="5">
        <v>500</v>
      </c>
      <c r="H487" s="6">
        <v>45401.371539351851</v>
      </c>
      <c r="K487" s="4" t="s">
        <v>20</v>
      </c>
      <c r="M487" s="6">
        <v>45406.666666666664</v>
      </c>
      <c r="N487" s="7">
        <v>45401</v>
      </c>
      <c r="P487" s="4" t="s">
        <v>17</v>
      </c>
    </row>
    <row r="488" spans="1:20" ht="12.75" hidden="1" x14ac:dyDescent="0.2">
      <c r="A488" s="3">
        <v>45411.662986111114</v>
      </c>
      <c r="B488" s="4">
        <v>43017055</v>
      </c>
      <c r="F488" s="4">
        <v>65159997</v>
      </c>
      <c r="G488" s="5">
        <v>1700</v>
      </c>
      <c r="H488" s="6">
        <v>45401.390439814815</v>
      </c>
      <c r="I488" s="6">
        <v>45411.369953703703</v>
      </c>
      <c r="K488" s="4" t="s">
        <v>20</v>
      </c>
      <c r="L488" s="7">
        <v>45411</v>
      </c>
      <c r="M488" s="6">
        <v>45409.681250000001</v>
      </c>
      <c r="N488" s="7">
        <v>45401</v>
      </c>
      <c r="O488" s="4" t="s">
        <v>34</v>
      </c>
      <c r="P488" s="4" t="s">
        <v>34</v>
      </c>
      <c r="Q488" s="4" t="s">
        <v>22</v>
      </c>
      <c r="T488" s="4">
        <v>1700</v>
      </c>
    </row>
    <row r="489" spans="1:20" ht="12.75" hidden="1" x14ac:dyDescent="0.2">
      <c r="A489" s="3">
        <v>45409.715474537035</v>
      </c>
      <c r="B489" s="4">
        <v>43019065</v>
      </c>
      <c r="F489" s="4">
        <v>57395373</v>
      </c>
      <c r="G489" s="5">
        <v>2600</v>
      </c>
      <c r="H489" s="6">
        <v>45401.425266203703</v>
      </c>
      <c r="I489" s="6">
        <v>45409.422407407408</v>
      </c>
      <c r="K489" s="4" t="s">
        <v>20</v>
      </c>
      <c r="L489" s="7">
        <v>45409</v>
      </c>
      <c r="M489" s="6">
        <v>45409.71875</v>
      </c>
      <c r="N489" s="7">
        <v>45401</v>
      </c>
      <c r="O489" s="4" t="s">
        <v>34</v>
      </c>
      <c r="P489" s="4" t="s">
        <v>34</v>
      </c>
      <c r="Q489" s="4" t="s">
        <v>22</v>
      </c>
      <c r="T489" s="4">
        <v>2600</v>
      </c>
    </row>
    <row r="490" spans="1:20" ht="12.75" hidden="1" x14ac:dyDescent="0.2">
      <c r="A490" s="3">
        <v>45401.744479166664</v>
      </c>
      <c r="B490" s="4">
        <v>43019505</v>
      </c>
      <c r="F490" s="4">
        <v>52966165</v>
      </c>
      <c r="G490" s="5">
        <v>3500</v>
      </c>
      <c r="H490" s="6">
        <v>45401.435312499998</v>
      </c>
      <c r="K490" s="4" t="s">
        <v>20</v>
      </c>
      <c r="M490" s="6">
        <v>45412.739583333336</v>
      </c>
      <c r="N490" s="7">
        <v>45401</v>
      </c>
      <c r="P490" s="4" t="s">
        <v>17</v>
      </c>
    </row>
    <row r="491" spans="1:20" ht="12.75" hidden="1" x14ac:dyDescent="0.2">
      <c r="A491" s="3">
        <v>45401.758125</v>
      </c>
      <c r="B491" s="4">
        <v>43019853</v>
      </c>
      <c r="F491" s="4">
        <v>36770629</v>
      </c>
      <c r="G491" s="5">
        <v>4500</v>
      </c>
      <c r="H491" s="6">
        <v>45401.443113425928</v>
      </c>
      <c r="K491" s="4" t="s">
        <v>20</v>
      </c>
      <c r="M491" s="6">
        <v>45412.739583333336</v>
      </c>
      <c r="N491" s="7">
        <v>45401</v>
      </c>
      <c r="P491" s="4" t="s">
        <v>17</v>
      </c>
    </row>
    <row r="492" spans="1:20" ht="12.75" hidden="1" x14ac:dyDescent="0.2">
      <c r="A492" s="3">
        <v>45402.411956018521</v>
      </c>
      <c r="B492" s="4">
        <v>43047681</v>
      </c>
      <c r="F492" s="4">
        <v>61492233</v>
      </c>
      <c r="G492" s="5">
        <v>2900</v>
      </c>
      <c r="H492" s="6">
        <v>45402.094293981485</v>
      </c>
      <c r="K492" s="4" t="s">
        <v>20</v>
      </c>
      <c r="M492" s="6">
        <v>45412.40625</v>
      </c>
      <c r="N492" s="7">
        <v>45402</v>
      </c>
      <c r="P492" s="4" t="s">
        <v>17</v>
      </c>
      <c r="T492" s="4">
        <v>2900</v>
      </c>
    </row>
    <row r="493" spans="1:20" ht="12.75" hidden="1" x14ac:dyDescent="0.2">
      <c r="A493" s="3">
        <v>45402.444618055553</v>
      </c>
      <c r="B493" s="4">
        <v>43048121</v>
      </c>
      <c r="F493" s="4">
        <v>49496401</v>
      </c>
      <c r="G493" s="5">
        <v>2945</v>
      </c>
      <c r="H493" s="6">
        <v>45402.121747685182</v>
      </c>
      <c r="K493" s="4" t="s">
        <v>20</v>
      </c>
      <c r="M493" s="6">
        <v>45412.427083333336</v>
      </c>
      <c r="N493" s="7">
        <v>45402</v>
      </c>
      <c r="P493" s="4" t="s">
        <v>17</v>
      </c>
    </row>
    <row r="494" spans="1:20" ht="12.75" hidden="1" x14ac:dyDescent="0.2">
      <c r="A494" s="3">
        <v>45407.724965277775</v>
      </c>
      <c r="B494" s="4">
        <v>43048401</v>
      </c>
      <c r="F494" s="4">
        <v>49071441</v>
      </c>
      <c r="G494" s="5">
        <v>0</v>
      </c>
      <c r="H494" s="6">
        <v>45402.13417824074</v>
      </c>
      <c r="I494" s="6">
        <v>45402.146111111113</v>
      </c>
    </row>
    <row r="495" spans="1:20" ht="12.75" hidden="1" x14ac:dyDescent="0.2">
      <c r="A495" s="3">
        <v>45402.468391203707</v>
      </c>
      <c r="B495" s="4">
        <v>43048837</v>
      </c>
      <c r="F495" s="4">
        <v>65180901</v>
      </c>
      <c r="G495" s="5">
        <v>6900</v>
      </c>
      <c r="H495" s="6">
        <v>45402.15284722222</v>
      </c>
      <c r="K495" s="4" t="s">
        <v>20</v>
      </c>
      <c r="M495" s="6">
        <v>45415.458333333336</v>
      </c>
      <c r="N495" s="7">
        <v>45402</v>
      </c>
      <c r="P495" s="4" t="s">
        <v>17</v>
      </c>
    </row>
    <row r="496" spans="1:20" ht="12.75" hidden="1" x14ac:dyDescent="0.2">
      <c r="A496" s="3">
        <v>45402.467523148145</v>
      </c>
      <c r="B496" s="4">
        <v>43048861</v>
      </c>
      <c r="F496" s="4">
        <v>65180901</v>
      </c>
      <c r="G496" s="5">
        <v>3200</v>
      </c>
      <c r="H496" s="6">
        <v>45402.154583333337</v>
      </c>
      <c r="K496" s="4" t="s">
        <v>20</v>
      </c>
      <c r="M496" s="6">
        <v>45412.458333333336</v>
      </c>
      <c r="N496" s="7">
        <v>45402</v>
      </c>
      <c r="P496" s="4" t="s">
        <v>17</v>
      </c>
    </row>
    <row r="497" spans="1:20" ht="12.75" hidden="1" x14ac:dyDescent="0.2">
      <c r="A497" s="3">
        <v>45411.64565972222</v>
      </c>
      <c r="B497" s="4">
        <v>43049151</v>
      </c>
      <c r="F497" s="4">
        <v>65181179</v>
      </c>
      <c r="G497" s="5">
        <v>1200</v>
      </c>
      <c r="H497" s="6">
        <v>45402.162118055552</v>
      </c>
      <c r="K497" s="4" t="s">
        <v>20</v>
      </c>
      <c r="L497" s="7">
        <v>45411</v>
      </c>
      <c r="M497" s="6">
        <v>45410.453472222223</v>
      </c>
      <c r="N497" s="7">
        <v>45402</v>
      </c>
      <c r="O497" s="4" t="s">
        <v>34</v>
      </c>
      <c r="P497" s="4" t="s">
        <v>34</v>
      </c>
      <c r="Q497" s="4" t="s">
        <v>25</v>
      </c>
      <c r="T497" s="4">
        <v>1200</v>
      </c>
    </row>
    <row r="498" spans="1:20" ht="12.75" hidden="1" x14ac:dyDescent="0.2">
      <c r="A498" s="3">
        <v>45420.526331018518</v>
      </c>
      <c r="B498" s="4">
        <v>43049179</v>
      </c>
      <c r="F498" s="4">
        <v>51064147</v>
      </c>
      <c r="G498" s="5">
        <v>1</v>
      </c>
      <c r="H498" s="6">
        <v>45402.164189814815</v>
      </c>
      <c r="K498" s="4" t="s">
        <v>16</v>
      </c>
      <c r="L498" s="7">
        <v>45420</v>
      </c>
      <c r="M498" s="6">
        <v>45419.646527777775</v>
      </c>
      <c r="N498" s="7">
        <v>45404</v>
      </c>
      <c r="O498" s="4" t="s">
        <v>17</v>
      </c>
      <c r="P498" s="4" t="s">
        <v>21</v>
      </c>
      <c r="Q498" s="4" t="s">
        <v>29</v>
      </c>
      <c r="T498" s="4">
        <v>1640</v>
      </c>
    </row>
    <row r="499" spans="1:20" ht="12.75" hidden="1" x14ac:dyDescent="0.2">
      <c r="A499" s="3">
        <v>45402.505011574074</v>
      </c>
      <c r="B499" s="4">
        <v>43049357</v>
      </c>
      <c r="F499" s="4">
        <v>36770297</v>
      </c>
      <c r="G499" s="5">
        <v>3300</v>
      </c>
      <c r="H499" s="6">
        <v>45402.194282407407</v>
      </c>
      <c r="K499" s="4" t="s">
        <v>20</v>
      </c>
      <c r="M499" s="6">
        <v>45412.5</v>
      </c>
      <c r="N499" s="7">
        <v>45402</v>
      </c>
      <c r="P499" s="4" t="s">
        <v>17</v>
      </c>
    </row>
    <row r="500" spans="1:20" ht="12.75" hidden="1" x14ac:dyDescent="0.2">
      <c r="A500" s="3">
        <v>45402.569641203707</v>
      </c>
      <c r="B500" s="4">
        <v>43049433</v>
      </c>
      <c r="F500" s="4">
        <v>65181441</v>
      </c>
      <c r="G500" s="5">
        <v>0</v>
      </c>
      <c r="H500" s="6">
        <v>45402.207812499997</v>
      </c>
      <c r="I500" s="6">
        <v>45402.275914351849</v>
      </c>
    </row>
    <row r="501" spans="1:20" ht="12.75" hidden="1" x14ac:dyDescent="0.2">
      <c r="A501" s="3">
        <v>45402.506747685184</v>
      </c>
      <c r="B501" s="4">
        <v>43049473</v>
      </c>
      <c r="F501" s="4">
        <v>65181475</v>
      </c>
      <c r="G501" s="5">
        <v>2090</v>
      </c>
      <c r="H501" s="6">
        <v>45402.213553240741</v>
      </c>
      <c r="K501" s="4" t="s">
        <v>20</v>
      </c>
      <c r="M501" s="6">
        <v>45412.510416666664</v>
      </c>
      <c r="N501" s="7">
        <v>45402</v>
      </c>
      <c r="P501" s="4" t="s">
        <v>17</v>
      </c>
    </row>
    <row r="502" spans="1:20" ht="12.75" hidden="1" x14ac:dyDescent="0.2">
      <c r="A502" s="3">
        <v>45402.569641203707</v>
      </c>
      <c r="B502" s="4">
        <v>43049507</v>
      </c>
      <c r="F502" s="4">
        <v>61441485</v>
      </c>
      <c r="G502" s="5">
        <v>500</v>
      </c>
      <c r="H502" s="6">
        <v>45402.218159722222</v>
      </c>
      <c r="K502" s="4" t="s">
        <v>20</v>
      </c>
      <c r="M502" s="6">
        <v>45412.520833333336</v>
      </c>
      <c r="N502" s="7">
        <v>45402</v>
      </c>
      <c r="P502" s="4" t="s">
        <v>17</v>
      </c>
      <c r="T502" s="4">
        <v>500</v>
      </c>
    </row>
    <row r="503" spans="1:20" ht="12.75" hidden="1" x14ac:dyDescent="0.2">
      <c r="A503" s="3">
        <v>45402.577962962961</v>
      </c>
      <c r="B503" s="4">
        <v>43049529</v>
      </c>
      <c r="F503" s="4">
        <v>65181519</v>
      </c>
      <c r="G503" s="5">
        <v>1300</v>
      </c>
      <c r="H503" s="6">
        <v>45402.221030092594</v>
      </c>
      <c r="K503" s="4" t="s">
        <v>20</v>
      </c>
      <c r="M503" s="6">
        <v>45412.510416666664</v>
      </c>
      <c r="N503" s="7">
        <v>45402</v>
      </c>
      <c r="P503" s="4" t="s">
        <v>17</v>
      </c>
    </row>
    <row r="504" spans="1:20" ht="12.75" hidden="1" x14ac:dyDescent="0.2">
      <c r="A504" s="3">
        <v>45402.58929398148</v>
      </c>
      <c r="B504" s="4">
        <v>43049605</v>
      </c>
      <c r="F504" s="4">
        <v>65181595</v>
      </c>
      <c r="G504" s="5">
        <v>3100</v>
      </c>
      <c r="H504" s="6">
        <v>45402.228032407409</v>
      </c>
      <c r="K504" s="4" t="s">
        <v>20</v>
      </c>
      <c r="M504" s="6">
        <v>45412.53125</v>
      </c>
      <c r="N504" s="7">
        <v>45402</v>
      </c>
      <c r="P504" s="4" t="s">
        <v>17</v>
      </c>
      <c r="T504" s="4">
        <v>1</v>
      </c>
    </row>
    <row r="505" spans="1:20" ht="12.75" hidden="1" x14ac:dyDescent="0.2">
      <c r="A505" s="3">
        <v>45402.525821759256</v>
      </c>
      <c r="B505" s="4">
        <v>43049623</v>
      </c>
      <c r="F505" s="4">
        <v>62237703</v>
      </c>
      <c r="G505" s="5">
        <v>4000</v>
      </c>
      <c r="H505" s="6">
        <v>45402.230439814812</v>
      </c>
      <c r="K505" s="4" t="s">
        <v>20</v>
      </c>
      <c r="M505" s="6">
        <v>45422.541666666664</v>
      </c>
      <c r="N505" s="7">
        <v>45402</v>
      </c>
      <c r="P505" s="4" t="s">
        <v>17</v>
      </c>
      <c r="T505" s="4">
        <v>4000</v>
      </c>
    </row>
    <row r="506" spans="1:20" ht="12.75" hidden="1" x14ac:dyDescent="0.2">
      <c r="A506" s="3">
        <v>45402.565370370372</v>
      </c>
      <c r="B506" s="4">
        <v>43049645</v>
      </c>
      <c r="F506" s="4">
        <v>61526309</v>
      </c>
      <c r="G506" s="5">
        <v>1000</v>
      </c>
      <c r="H506" s="6">
        <v>45402.232604166667</v>
      </c>
      <c r="K506" s="4" t="s">
        <v>20</v>
      </c>
      <c r="M506" s="6">
        <v>45408.520833333336</v>
      </c>
      <c r="N506" s="7">
        <v>45402</v>
      </c>
      <c r="P506" s="4" t="s">
        <v>17</v>
      </c>
    </row>
    <row r="507" spans="1:20" ht="12.75" hidden="1" x14ac:dyDescent="0.2">
      <c r="A507" s="3">
        <v>45402.577962962961</v>
      </c>
      <c r="B507" s="4">
        <v>43050783</v>
      </c>
      <c r="F507" s="4">
        <v>65182749</v>
      </c>
      <c r="G507" s="5">
        <v>1600</v>
      </c>
      <c r="H507" s="6">
        <v>45402.26966435185</v>
      </c>
      <c r="K507" s="4" t="s">
        <v>20</v>
      </c>
      <c r="M507" s="6">
        <v>45412.572916666664</v>
      </c>
      <c r="N507" s="7">
        <v>45402</v>
      </c>
      <c r="P507" s="4" t="s">
        <v>17</v>
      </c>
      <c r="T507" s="4">
        <v>1600</v>
      </c>
    </row>
    <row r="508" spans="1:20" ht="12.75" hidden="1" x14ac:dyDescent="0.2">
      <c r="A508" s="3">
        <v>45419.735578703701</v>
      </c>
      <c r="B508" s="4">
        <v>43050963</v>
      </c>
      <c r="F508" s="4">
        <v>49071441</v>
      </c>
      <c r="G508" s="5">
        <v>4100</v>
      </c>
      <c r="H508" s="6">
        <v>45402.28324074074</v>
      </c>
      <c r="I508" s="6">
        <v>45419.442245370374</v>
      </c>
      <c r="J508" s="4" t="s">
        <v>35</v>
      </c>
      <c r="K508" s="4" t="s">
        <v>20</v>
      </c>
      <c r="L508" s="7">
        <v>45419</v>
      </c>
      <c r="M508" s="6">
        <v>45410.580555555556</v>
      </c>
      <c r="N508" s="7">
        <v>45402</v>
      </c>
      <c r="O508" s="4" t="s">
        <v>34</v>
      </c>
      <c r="P508" s="4" t="s">
        <v>34</v>
      </c>
      <c r="Q508" s="4" t="s">
        <v>22</v>
      </c>
      <c r="T508" s="4"/>
    </row>
    <row r="509" spans="1:20" ht="12.75" hidden="1" x14ac:dyDescent="0.2">
      <c r="A509" s="3">
        <v>45402.63554398148</v>
      </c>
      <c r="B509" s="4">
        <v>43051311</v>
      </c>
      <c r="F509" s="4">
        <v>52602925</v>
      </c>
      <c r="G509" s="5">
        <v>2300</v>
      </c>
      <c r="H509" s="6">
        <v>45402.313414351855</v>
      </c>
      <c r="K509" s="4" t="s">
        <v>20</v>
      </c>
      <c r="M509" s="6">
        <v>45412.604166666664</v>
      </c>
      <c r="N509" s="7">
        <v>45402</v>
      </c>
      <c r="P509" s="4" t="s">
        <v>17</v>
      </c>
    </row>
    <row r="510" spans="1:20" ht="12.75" hidden="1" x14ac:dyDescent="0.2">
      <c r="A510" s="3">
        <v>45402.653634259259</v>
      </c>
      <c r="B510" s="4">
        <v>43051315</v>
      </c>
      <c r="F510" s="4">
        <v>52602925</v>
      </c>
      <c r="G510" s="5">
        <v>4200</v>
      </c>
      <c r="H510" s="6">
        <v>45402.313611111109</v>
      </c>
      <c r="K510" s="4" t="s">
        <v>20</v>
      </c>
      <c r="M510" s="6">
        <v>45412.625</v>
      </c>
      <c r="N510" s="7">
        <v>45402</v>
      </c>
      <c r="P510" s="4" t="s">
        <v>17</v>
      </c>
    </row>
    <row r="511" spans="1:20" ht="12.75" hidden="1" x14ac:dyDescent="0.2">
      <c r="A511" s="3">
        <v>45402.626087962963</v>
      </c>
      <c r="B511" s="4">
        <v>43051309</v>
      </c>
      <c r="F511" s="4">
        <v>52602925</v>
      </c>
      <c r="G511" s="5">
        <v>1000</v>
      </c>
      <c r="H511" s="6">
        <v>45402.313148148147</v>
      </c>
      <c r="K511" s="4" t="s">
        <v>20</v>
      </c>
      <c r="M511" s="6">
        <v>45412.614583333336</v>
      </c>
      <c r="N511" s="7">
        <v>45402</v>
      </c>
      <c r="P511" s="4" t="s">
        <v>17</v>
      </c>
    </row>
    <row r="512" spans="1:20" ht="12.75" hidden="1" x14ac:dyDescent="0.2">
      <c r="A512" s="3">
        <v>45411.763356481482</v>
      </c>
      <c r="B512" s="4">
        <v>43052201</v>
      </c>
      <c r="F512" s="4">
        <v>65184007</v>
      </c>
      <c r="G512" s="5">
        <v>2000</v>
      </c>
      <c r="H512" s="6">
        <v>45402.343981481485</v>
      </c>
      <c r="I512" s="6">
        <v>45411.470196759263</v>
      </c>
      <c r="K512" s="4" t="s">
        <v>20</v>
      </c>
      <c r="L512" s="7">
        <v>45408</v>
      </c>
      <c r="M512" s="6">
        <v>45410.634722222225</v>
      </c>
      <c r="N512" s="7">
        <v>45402</v>
      </c>
      <c r="O512" s="4" t="s">
        <v>34</v>
      </c>
      <c r="P512" s="4" t="s">
        <v>34</v>
      </c>
      <c r="Q512" s="4" t="s">
        <v>22</v>
      </c>
      <c r="T512" s="4">
        <v>2000</v>
      </c>
    </row>
    <row r="513" spans="1:20" ht="12.75" hidden="1" x14ac:dyDescent="0.2">
      <c r="A513" s="3">
        <v>45425.746099537035</v>
      </c>
      <c r="B513" s="4">
        <v>43052245</v>
      </c>
      <c r="F513" s="4">
        <v>65184007</v>
      </c>
      <c r="G513" s="5">
        <v>420</v>
      </c>
      <c r="H513" s="6">
        <v>45402.345671296294</v>
      </c>
      <c r="K513" s="4" t="s">
        <v>20</v>
      </c>
      <c r="L513" s="7">
        <v>45425</v>
      </c>
      <c r="M513" s="6">
        <v>45410.637499999997</v>
      </c>
      <c r="N513" s="7">
        <v>45402</v>
      </c>
      <c r="O513" s="4" t="s">
        <v>34</v>
      </c>
      <c r="P513" s="4" t="s">
        <v>34</v>
      </c>
      <c r="Q513" s="4" t="s">
        <v>29</v>
      </c>
      <c r="T513" s="4">
        <v>1</v>
      </c>
    </row>
    <row r="514" spans="1:20" ht="12.75" hidden="1" x14ac:dyDescent="0.2">
      <c r="A514" s="3">
        <v>45402.64534722222</v>
      </c>
      <c r="B514" s="4">
        <v>43052519</v>
      </c>
      <c r="F514" s="4">
        <v>36770981</v>
      </c>
      <c r="G514" s="5">
        <v>600</v>
      </c>
      <c r="H514" s="6">
        <v>45402.351747685185</v>
      </c>
      <c r="K514" s="4" t="s">
        <v>20</v>
      </c>
      <c r="M514" s="6">
        <v>45412.666666666664</v>
      </c>
      <c r="N514" s="7">
        <v>45402</v>
      </c>
      <c r="P514" s="4" t="s">
        <v>17</v>
      </c>
      <c r="T514" s="4">
        <v>600</v>
      </c>
    </row>
    <row r="515" spans="1:20" ht="12.75" hidden="1" x14ac:dyDescent="0.2">
      <c r="A515" s="3">
        <v>45403.4844212963</v>
      </c>
      <c r="B515" s="4">
        <v>43077299</v>
      </c>
      <c r="F515" s="4">
        <v>65201577</v>
      </c>
      <c r="G515" s="5">
        <v>0</v>
      </c>
      <c r="H515" s="6">
        <v>45403.169363425928</v>
      </c>
      <c r="I515" s="6">
        <v>45403.192488425928</v>
      </c>
    </row>
    <row r="516" spans="1:20" ht="12.75" hidden="1" x14ac:dyDescent="0.2">
      <c r="A516" s="3">
        <v>45403.526064814818</v>
      </c>
      <c r="B516" s="4">
        <v>43077529</v>
      </c>
      <c r="F516" s="4">
        <v>58224935</v>
      </c>
      <c r="G516" s="5">
        <v>0</v>
      </c>
      <c r="H516" s="6">
        <v>45403.214687500003</v>
      </c>
      <c r="I516" s="6">
        <v>45403.232488425929</v>
      </c>
    </row>
    <row r="517" spans="1:20" ht="12.75" hidden="1" x14ac:dyDescent="0.2">
      <c r="A517" s="3">
        <v>45403.509733796294</v>
      </c>
      <c r="B517" s="4">
        <v>43077541</v>
      </c>
      <c r="F517" s="4">
        <v>58224935</v>
      </c>
      <c r="G517" s="5">
        <v>1300</v>
      </c>
      <c r="H517" s="6">
        <v>45403.216469907406</v>
      </c>
      <c r="K517" s="4" t="s">
        <v>20</v>
      </c>
      <c r="M517" s="6">
        <v>45415.508333333331</v>
      </c>
      <c r="N517" s="7">
        <v>45403</v>
      </c>
      <c r="P517" s="4" t="s">
        <v>21</v>
      </c>
      <c r="Q517" s="4" t="s">
        <v>22</v>
      </c>
      <c r="T517" s="4">
        <v>1300</v>
      </c>
    </row>
    <row r="518" spans="1:20" ht="12.75" hidden="1" x14ac:dyDescent="0.2">
      <c r="A518" s="3">
        <v>45403.517685185187</v>
      </c>
      <c r="B518" s="4">
        <v>43077561</v>
      </c>
      <c r="F518" s="4">
        <v>64324591</v>
      </c>
      <c r="G518" s="5">
        <v>7400</v>
      </c>
      <c r="H518" s="6">
        <v>45403.222662037035</v>
      </c>
      <c r="K518" s="4" t="s">
        <v>20</v>
      </c>
      <c r="M518" s="6">
        <v>45419.513888888891</v>
      </c>
      <c r="N518" s="7">
        <v>45403</v>
      </c>
      <c r="P518" s="4" t="s">
        <v>21</v>
      </c>
      <c r="Q518" s="4" t="s">
        <v>26</v>
      </c>
      <c r="T518" s="4">
        <v>7400</v>
      </c>
    </row>
    <row r="519" spans="1:20" ht="12.75" hidden="1" x14ac:dyDescent="0.2">
      <c r="A519" s="3">
        <v>45412.542581018519</v>
      </c>
      <c r="B519" s="4">
        <v>43077611</v>
      </c>
      <c r="F519" s="4">
        <v>57122677</v>
      </c>
      <c r="G519" s="5">
        <v>525</v>
      </c>
      <c r="H519" s="6">
        <v>45403.232916666668</v>
      </c>
      <c r="I519" s="6">
        <v>45412.248657407406</v>
      </c>
      <c r="K519" s="4" t="s">
        <v>20</v>
      </c>
      <c r="L519" s="7">
        <v>45409</v>
      </c>
      <c r="M519" s="6">
        <v>45414.524305555555</v>
      </c>
      <c r="N519" s="7">
        <v>45403</v>
      </c>
      <c r="O519" s="4" t="s">
        <v>17</v>
      </c>
      <c r="P519" s="4" t="s">
        <v>21</v>
      </c>
      <c r="Q519" s="4" t="s">
        <v>29</v>
      </c>
      <c r="T519" s="4">
        <v>1</v>
      </c>
    </row>
    <row r="520" spans="1:20" ht="12.75" hidden="1" x14ac:dyDescent="0.2">
      <c r="A520" s="3">
        <v>45403.56422453704</v>
      </c>
      <c r="B520" s="4">
        <v>43078101</v>
      </c>
      <c r="F520" s="4">
        <v>65202299</v>
      </c>
      <c r="G520" s="5">
        <v>1800</v>
      </c>
      <c r="H520" s="6">
        <v>45403.26971064815</v>
      </c>
      <c r="K520" s="4" t="s">
        <v>20</v>
      </c>
      <c r="M520" s="6">
        <v>45415.560416666667</v>
      </c>
      <c r="N520" s="7">
        <v>45403</v>
      </c>
      <c r="P520" s="4" t="s">
        <v>21</v>
      </c>
      <c r="Q520" s="4" t="s">
        <v>22</v>
      </c>
    </row>
    <row r="521" spans="1:20" ht="12.75" hidden="1" x14ac:dyDescent="0.2">
      <c r="A521" s="3">
        <v>45403.637106481481</v>
      </c>
      <c r="B521" s="4">
        <v>43078371</v>
      </c>
      <c r="F521" s="4">
        <v>65184401</v>
      </c>
      <c r="G521" s="5">
        <v>0</v>
      </c>
      <c r="H521" s="6">
        <v>45403.286736111113</v>
      </c>
      <c r="I521" s="6">
        <v>45403.345104166663</v>
      </c>
    </row>
    <row r="522" spans="1:20" ht="12.75" hidden="1" x14ac:dyDescent="0.2">
      <c r="A522" s="3">
        <v>45404.465671296297</v>
      </c>
      <c r="B522" s="4">
        <v>43099425</v>
      </c>
      <c r="F522" s="4">
        <v>65218369</v>
      </c>
      <c r="G522" s="5">
        <v>705</v>
      </c>
      <c r="H522" s="6">
        <v>45404.146053240744</v>
      </c>
      <c r="K522" s="4" t="s">
        <v>20</v>
      </c>
      <c r="M522" s="6">
        <v>45408.4375</v>
      </c>
      <c r="N522" s="7">
        <v>45404</v>
      </c>
      <c r="P522" s="4" t="s">
        <v>21</v>
      </c>
      <c r="Q522" s="4" t="s">
        <v>23</v>
      </c>
    </row>
    <row r="523" spans="1:20" ht="12.75" hidden="1" x14ac:dyDescent="0.2">
      <c r="A523" s="3">
        <v>45415.591099537036</v>
      </c>
      <c r="B523" s="4">
        <v>43099441</v>
      </c>
      <c r="F523" s="4">
        <v>65218383</v>
      </c>
      <c r="G523" s="5">
        <v>2600</v>
      </c>
      <c r="H523" s="6">
        <v>45404.146921296298</v>
      </c>
      <c r="I523" s="6">
        <v>45415.297164351854</v>
      </c>
      <c r="K523" s="4" t="s">
        <v>20</v>
      </c>
      <c r="L523" s="7">
        <v>45415</v>
      </c>
      <c r="M523" s="6">
        <v>45411.4375</v>
      </c>
      <c r="N523" s="7">
        <v>45404</v>
      </c>
      <c r="O523" s="4" t="s">
        <v>34</v>
      </c>
      <c r="P523" s="4" t="s">
        <v>34</v>
      </c>
      <c r="Q523" s="4" t="s">
        <v>22</v>
      </c>
      <c r="T523" s="4">
        <v>2600</v>
      </c>
    </row>
    <row r="524" spans="1:20" ht="12.75" hidden="1" x14ac:dyDescent="0.2">
      <c r="A524" s="3">
        <v>45418.435578703706</v>
      </c>
      <c r="B524" s="4">
        <v>43099467</v>
      </c>
      <c r="F524" s="4">
        <v>65218383</v>
      </c>
      <c r="G524" s="5">
        <v>1800</v>
      </c>
      <c r="H524" s="6">
        <v>45404.149062500001</v>
      </c>
      <c r="I524" s="6">
        <v>45418.142395833333</v>
      </c>
      <c r="K524" s="4" t="s">
        <v>20</v>
      </c>
      <c r="L524" s="7">
        <v>45415</v>
      </c>
      <c r="M524" s="6">
        <v>45411.44027777778</v>
      </c>
      <c r="N524" s="7">
        <v>45404</v>
      </c>
      <c r="O524" s="4" t="s">
        <v>34</v>
      </c>
      <c r="P524" s="4" t="s">
        <v>34</v>
      </c>
      <c r="Q524" s="4" t="s">
        <v>22</v>
      </c>
      <c r="T524" s="4">
        <v>1800</v>
      </c>
    </row>
    <row r="525" spans="1:20" ht="12.75" hidden="1" x14ac:dyDescent="0.2">
      <c r="A525" s="3">
        <v>45404.453344907408</v>
      </c>
      <c r="B525" s="4">
        <v>43099559</v>
      </c>
      <c r="F525" s="4">
        <v>65218481</v>
      </c>
      <c r="G525" s="5">
        <v>860</v>
      </c>
      <c r="H525" s="6">
        <v>45404.156273148146</v>
      </c>
      <c r="K525" s="4" t="s">
        <v>20</v>
      </c>
      <c r="M525" s="6">
        <v>45408.447222222225</v>
      </c>
      <c r="N525" s="7">
        <v>45404</v>
      </c>
      <c r="P525" s="4" t="s">
        <v>21</v>
      </c>
      <c r="Q525" s="4" t="s">
        <v>22</v>
      </c>
    </row>
    <row r="526" spans="1:20" ht="12.75" hidden="1" x14ac:dyDescent="0.2">
      <c r="A526" s="3">
        <v>45412.683472222219</v>
      </c>
      <c r="B526" s="4">
        <v>43099699</v>
      </c>
      <c r="F526" s="4">
        <v>65218593</v>
      </c>
      <c r="G526" s="5">
        <v>1300</v>
      </c>
      <c r="H526" s="6">
        <v>45404.165300925924</v>
      </c>
      <c r="I526" s="6">
        <v>45412.390243055554</v>
      </c>
      <c r="K526" s="4" t="s">
        <v>20</v>
      </c>
      <c r="L526" s="7">
        <v>45412</v>
      </c>
      <c r="M526" s="6">
        <v>45411.455555555556</v>
      </c>
      <c r="N526" s="7">
        <v>45404</v>
      </c>
      <c r="O526" s="4" t="s">
        <v>34</v>
      </c>
      <c r="P526" s="4" t="s">
        <v>34</v>
      </c>
      <c r="Q526" s="4" t="s">
        <v>22</v>
      </c>
    </row>
    <row r="527" spans="1:20" ht="12.75" hidden="1" x14ac:dyDescent="0.2">
      <c r="A527" s="3">
        <v>45404.465671296297</v>
      </c>
      <c r="B527" s="4">
        <v>43099707</v>
      </c>
      <c r="F527" s="4">
        <v>36771611</v>
      </c>
      <c r="G527" s="5">
        <v>0</v>
      </c>
      <c r="H527" s="6">
        <v>45404.168287037035</v>
      </c>
      <c r="I527" s="6">
        <v>45404.172060185185</v>
      </c>
    </row>
    <row r="528" spans="1:20" ht="12.75" hidden="1" x14ac:dyDescent="0.2">
      <c r="A528" s="3">
        <v>45404.524745370371</v>
      </c>
      <c r="B528" s="4">
        <v>43100017</v>
      </c>
      <c r="F528" s="4">
        <v>65218895</v>
      </c>
      <c r="G528" s="5">
        <v>1600</v>
      </c>
      <c r="H528" s="6">
        <v>45404.230925925927</v>
      </c>
      <c r="K528" s="4" t="s">
        <v>20</v>
      </c>
      <c r="M528" s="6">
        <v>45415.522222222222</v>
      </c>
      <c r="N528" s="7">
        <v>45404</v>
      </c>
      <c r="P528" s="4" t="s">
        <v>21</v>
      </c>
      <c r="Q528" s="4" t="s">
        <v>22</v>
      </c>
      <c r="T528" s="4">
        <v>1600</v>
      </c>
    </row>
    <row r="529" spans="1:20" ht="12.75" hidden="1" x14ac:dyDescent="0.2">
      <c r="A529" s="3">
        <v>45404.530289351853</v>
      </c>
      <c r="B529" s="4">
        <v>43100049</v>
      </c>
      <c r="F529" s="4">
        <v>36770233</v>
      </c>
      <c r="G529" s="5">
        <v>3100</v>
      </c>
      <c r="H529" s="6">
        <v>45404.235625000001</v>
      </c>
      <c r="K529" s="4" t="s">
        <v>20</v>
      </c>
      <c r="M529" s="6">
        <v>45415.527083333334</v>
      </c>
      <c r="N529" s="7">
        <v>45404</v>
      </c>
      <c r="P529" s="4" t="s">
        <v>21</v>
      </c>
      <c r="Q529" s="4" t="s">
        <v>22</v>
      </c>
    </row>
    <row r="530" spans="1:20" ht="12.75" hidden="1" x14ac:dyDescent="0.2">
      <c r="A530" s="3">
        <v>45404.550266203703</v>
      </c>
      <c r="B530" s="4">
        <v>43100659</v>
      </c>
      <c r="F530" s="4">
        <v>64141609</v>
      </c>
      <c r="G530" s="5">
        <v>1700</v>
      </c>
      <c r="H530" s="6">
        <v>45404.257025462961</v>
      </c>
      <c r="K530" s="4" t="s">
        <v>20</v>
      </c>
      <c r="M530" s="6">
        <v>45415.548611111109</v>
      </c>
      <c r="N530" s="7">
        <v>45404</v>
      </c>
      <c r="P530" s="4" t="s">
        <v>21</v>
      </c>
      <c r="Q530" s="4" t="s">
        <v>22</v>
      </c>
      <c r="T530" s="4">
        <v>1700</v>
      </c>
    </row>
    <row r="531" spans="1:20" ht="12.75" hidden="1" x14ac:dyDescent="0.2">
      <c r="A531" s="3">
        <v>45414.562615740739</v>
      </c>
      <c r="B531" s="4">
        <v>43100695</v>
      </c>
      <c r="F531" s="4">
        <v>65219537</v>
      </c>
      <c r="G531" s="5">
        <v>1200</v>
      </c>
      <c r="H531" s="6">
        <v>45404.259942129633</v>
      </c>
      <c r="I531" s="6">
        <v>45414.269467592596</v>
      </c>
      <c r="K531" s="4" t="s">
        <v>20</v>
      </c>
      <c r="L531" s="7">
        <v>45411</v>
      </c>
      <c r="M531" s="7">
        <v>45412</v>
      </c>
      <c r="N531" s="7">
        <v>45404</v>
      </c>
      <c r="O531" s="4" t="s">
        <v>34</v>
      </c>
      <c r="P531" s="4" t="s">
        <v>34</v>
      </c>
      <c r="Q531" s="4" t="s">
        <v>25</v>
      </c>
      <c r="T531" s="4">
        <v>1200</v>
      </c>
    </row>
    <row r="532" spans="1:20" ht="12.75" hidden="1" x14ac:dyDescent="0.2">
      <c r="A532" s="3">
        <v>45404.6253125</v>
      </c>
      <c r="B532" s="4">
        <v>43102145</v>
      </c>
      <c r="F532" s="4">
        <v>65220713</v>
      </c>
      <c r="G532" s="5">
        <v>3200</v>
      </c>
      <c r="H532" s="6">
        <v>45404.331712962965</v>
      </c>
      <c r="K532" s="4" t="s">
        <v>20</v>
      </c>
      <c r="M532" s="6">
        <v>45415.622916666667</v>
      </c>
      <c r="N532" s="7">
        <v>45404</v>
      </c>
      <c r="P532" s="4" t="s">
        <v>21</v>
      </c>
      <c r="Q532" s="4" t="s">
        <v>22</v>
      </c>
    </row>
    <row r="533" spans="1:20" ht="12.75" hidden="1" x14ac:dyDescent="0.2">
      <c r="A533" s="3">
        <v>45404.678194444445</v>
      </c>
      <c r="B533" s="4">
        <v>43104107</v>
      </c>
      <c r="F533" s="4">
        <v>65222157</v>
      </c>
      <c r="G533" s="5">
        <v>5700</v>
      </c>
      <c r="H533" s="6">
        <v>45404.382754629631</v>
      </c>
      <c r="K533" s="4" t="s">
        <v>20</v>
      </c>
      <c r="M533" s="6">
        <v>45415.673611111109</v>
      </c>
      <c r="N533" s="7">
        <v>45404</v>
      </c>
      <c r="P533" s="4" t="s">
        <v>21</v>
      </c>
      <c r="Q533" s="4" t="s">
        <v>22</v>
      </c>
    </row>
    <row r="534" spans="1:20" ht="12.75" hidden="1" x14ac:dyDescent="0.2">
      <c r="A534" s="3">
        <v>45416.423148148147</v>
      </c>
      <c r="B534" s="4">
        <v>43105243</v>
      </c>
      <c r="F534" s="4">
        <v>65223083</v>
      </c>
      <c r="G534" s="5">
        <v>1</v>
      </c>
      <c r="H534" s="6">
        <v>45404.403263888889</v>
      </c>
      <c r="I534" s="6">
        <v>45416.130150462966</v>
      </c>
      <c r="K534" s="4" t="s">
        <v>20</v>
      </c>
      <c r="L534" s="7">
        <v>45416</v>
      </c>
      <c r="M534" s="6">
        <v>45418.694444444445</v>
      </c>
      <c r="N534" s="7">
        <v>45404</v>
      </c>
      <c r="O534" s="4" t="s">
        <v>17</v>
      </c>
      <c r="P534" s="4" t="s">
        <v>21</v>
      </c>
      <c r="Q534" s="4" t="s">
        <v>29</v>
      </c>
      <c r="T534" s="4">
        <v>1</v>
      </c>
    </row>
    <row r="535" spans="1:20" ht="12.75" hidden="1" x14ac:dyDescent="0.2">
      <c r="A535" s="3">
        <v>45404.703425925924</v>
      </c>
      <c r="B535" s="4">
        <v>43105429</v>
      </c>
      <c r="F535" s="4">
        <v>36770801</v>
      </c>
      <c r="G535" s="5">
        <v>1008</v>
      </c>
      <c r="H535" s="6">
        <v>45404.40730324074</v>
      </c>
      <c r="K535" s="4" t="s">
        <v>20</v>
      </c>
      <c r="M535" s="6">
        <v>45408.702777777777</v>
      </c>
      <c r="N535" s="7">
        <v>45404</v>
      </c>
      <c r="P535" s="4" t="s">
        <v>21</v>
      </c>
      <c r="Q535" s="4" t="s">
        <v>23</v>
      </c>
    </row>
    <row r="536" spans="1:20" ht="12.75" hidden="1" x14ac:dyDescent="0.2">
      <c r="A536" s="3">
        <v>45411.485717592594</v>
      </c>
      <c r="B536" s="4">
        <v>43112707</v>
      </c>
      <c r="F536" s="4">
        <v>65227635</v>
      </c>
      <c r="G536" s="5">
        <v>3400</v>
      </c>
      <c r="H536" s="6">
        <v>45404.493402777778</v>
      </c>
      <c r="K536" s="4" t="s">
        <v>20</v>
      </c>
      <c r="M536" s="6">
        <v>45412.78125</v>
      </c>
      <c r="N536" s="7">
        <v>45404</v>
      </c>
      <c r="P536" s="4" t="s">
        <v>34</v>
      </c>
      <c r="Q536" s="4" t="s">
        <v>22</v>
      </c>
    </row>
    <row r="537" spans="1:20" ht="12.75" hidden="1" x14ac:dyDescent="0.2">
      <c r="A537" s="3">
        <v>45405.463761574072</v>
      </c>
      <c r="B537" s="4">
        <v>43136553</v>
      </c>
      <c r="F537" s="4">
        <v>65246399</v>
      </c>
      <c r="G537" s="5">
        <v>0</v>
      </c>
      <c r="H537" s="6">
        <v>45405.063819444447</v>
      </c>
      <c r="I537" s="6">
        <v>45405.1718287037</v>
      </c>
    </row>
    <row r="538" spans="1:20" ht="12.75" hidden="1" x14ac:dyDescent="0.2">
      <c r="A538" s="3">
        <v>45405.394814814812</v>
      </c>
      <c r="B538" s="4">
        <v>43136809</v>
      </c>
      <c r="F538" s="4">
        <v>48649841</v>
      </c>
      <c r="G538" s="5">
        <v>300</v>
      </c>
      <c r="H538" s="6">
        <v>45405.102592592593</v>
      </c>
      <c r="K538" s="4" t="s">
        <v>20</v>
      </c>
      <c r="M538" s="6">
        <v>45412.385416666664</v>
      </c>
      <c r="N538" s="7">
        <v>45405</v>
      </c>
      <c r="P538" s="4" t="s">
        <v>17</v>
      </c>
    </row>
    <row r="539" spans="1:20" ht="12.75" hidden="1" x14ac:dyDescent="0.2">
      <c r="A539" s="3">
        <v>45405.469652777778</v>
      </c>
      <c r="B539" s="4">
        <v>43136857</v>
      </c>
      <c r="F539" s="4">
        <v>36770967</v>
      </c>
      <c r="G539" s="5">
        <v>0</v>
      </c>
      <c r="H539" s="6">
        <v>45405.109293981484</v>
      </c>
      <c r="I539" s="6">
        <v>45405.176446759258</v>
      </c>
    </row>
    <row r="540" spans="1:20" ht="12.75" hidden="1" x14ac:dyDescent="0.2">
      <c r="A540" s="3">
        <v>45405.465590277781</v>
      </c>
      <c r="B540" s="4">
        <v>43136867</v>
      </c>
      <c r="F540" s="4">
        <v>55760063</v>
      </c>
      <c r="G540" s="5">
        <v>1315</v>
      </c>
      <c r="H540" s="6">
        <v>45405.110879629632</v>
      </c>
      <c r="K540" s="4" t="s">
        <v>20</v>
      </c>
      <c r="M540" s="6">
        <v>45413.416666666664</v>
      </c>
      <c r="N540" s="7">
        <v>45405</v>
      </c>
      <c r="P540" s="4" t="s">
        <v>17</v>
      </c>
    </row>
    <row r="541" spans="1:20" ht="12.75" hidden="1" x14ac:dyDescent="0.2">
      <c r="A541" s="3">
        <v>45405.487523148149</v>
      </c>
      <c r="B541" s="4">
        <v>43136893</v>
      </c>
      <c r="F541" s="4">
        <v>56299287</v>
      </c>
      <c r="G541" s="5">
        <v>1300</v>
      </c>
      <c r="H541" s="6">
        <v>45405.113263888888</v>
      </c>
      <c r="K541" s="4" t="s">
        <v>20</v>
      </c>
      <c r="M541" s="6">
        <v>45414.416666666664</v>
      </c>
      <c r="N541" s="7">
        <v>45405</v>
      </c>
      <c r="P541" s="4" t="s">
        <v>17</v>
      </c>
      <c r="T541" s="4">
        <v>1300</v>
      </c>
    </row>
    <row r="542" spans="1:20" ht="12.75" hidden="1" x14ac:dyDescent="0.2">
      <c r="A542" s="3">
        <v>45405.432222222225</v>
      </c>
      <c r="B542" s="4">
        <v>43137459</v>
      </c>
      <c r="F542" s="4">
        <v>65031669</v>
      </c>
      <c r="G542" s="5">
        <v>330</v>
      </c>
      <c r="H542" s="6">
        <v>45405.139537037037</v>
      </c>
      <c r="K542" s="4" t="s">
        <v>20</v>
      </c>
      <c r="M542" s="6">
        <v>45413.427083333336</v>
      </c>
      <c r="N542" s="7">
        <v>45405</v>
      </c>
      <c r="P542" s="4" t="s">
        <v>17</v>
      </c>
    </row>
    <row r="543" spans="1:20" ht="12.75" hidden="1" x14ac:dyDescent="0.2">
      <c r="A543" s="3">
        <v>45405.448831018519</v>
      </c>
      <c r="B543" s="4">
        <v>43137755</v>
      </c>
      <c r="F543" s="4">
        <v>65246399</v>
      </c>
      <c r="G543" s="5">
        <v>1000</v>
      </c>
      <c r="H543" s="6">
        <v>45405.154999999999</v>
      </c>
      <c r="K543" s="4" t="s">
        <v>20</v>
      </c>
      <c r="M543" s="6">
        <v>45414.458333333336</v>
      </c>
      <c r="N543" s="7">
        <v>45405</v>
      </c>
      <c r="P543" s="4" t="s">
        <v>17</v>
      </c>
      <c r="T543" s="4">
        <v>1000</v>
      </c>
    </row>
    <row r="544" spans="1:20" ht="12.75" hidden="1" x14ac:dyDescent="0.2">
      <c r="A544" s="3">
        <v>45405.513182870367</v>
      </c>
      <c r="B544" s="4">
        <v>43137851</v>
      </c>
      <c r="F544" s="4">
        <v>36771297</v>
      </c>
      <c r="G544" s="5">
        <v>3900</v>
      </c>
      <c r="H544" s="6">
        <v>45405.159884259258</v>
      </c>
      <c r="K544" s="4" t="s">
        <v>20</v>
      </c>
      <c r="M544" s="6">
        <v>45413.510416666664</v>
      </c>
      <c r="N544" s="7">
        <v>45405</v>
      </c>
      <c r="P544" s="4" t="s">
        <v>17</v>
      </c>
    </row>
    <row r="545" spans="1:20" ht="12.75" hidden="1" x14ac:dyDescent="0.2">
      <c r="A545" s="3">
        <v>45405.472395833334</v>
      </c>
      <c r="B545" s="4">
        <v>43137961</v>
      </c>
      <c r="F545" s="4">
        <v>65247595</v>
      </c>
      <c r="G545" s="5">
        <v>3500</v>
      </c>
      <c r="H545" s="6">
        <v>45405.178877314815</v>
      </c>
      <c r="K545" s="4" t="s">
        <v>20</v>
      </c>
      <c r="M545" s="6">
        <v>45422.458333333336</v>
      </c>
      <c r="N545" s="7">
        <v>45405</v>
      </c>
      <c r="P545" s="4" t="s">
        <v>17</v>
      </c>
    </row>
    <row r="546" spans="1:20" ht="12.75" hidden="1" x14ac:dyDescent="0.2">
      <c r="A546" s="3">
        <v>45405.492118055554</v>
      </c>
      <c r="B546" s="4">
        <v>43138011</v>
      </c>
      <c r="F546" s="4">
        <v>47376153</v>
      </c>
      <c r="G546" s="5">
        <v>4600</v>
      </c>
      <c r="H546" s="6">
        <v>45405.190891203703</v>
      </c>
      <c r="K546" s="4" t="s">
        <v>20</v>
      </c>
      <c r="M546" s="6">
        <v>45414.489583333336</v>
      </c>
      <c r="N546" s="7">
        <v>45405</v>
      </c>
      <c r="P546" s="4" t="s">
        <v>17</v>
      </c>
      <c r="T546" s="4">
        <v>4600</v>
      </c>
    </row>
    <row r="547" spans="1:20" ht="12.75" hidden="1" x14ac:dyDescent="0.2">
      <c r="A547" s="3">
        <v>45405.495358796295</v>
      </c>
      <c r="B547" s="4">
        <v>43138043</v>
      </c>
      <c r="F547" s="4">
        <v>65218105</v>
      </c>
      <c r="G547" s="5">
        <v>0</v>
      </c>
      <c r="H547" s="6">
        <v>45405.198472222219</v>
      </c>
      <c r="I547" s="6">
        <v>45405.200868055559</v>
      </c>
    </row>
    <row r="548" spans="1:20" ht="12.75" hidden="1" x14ac:dyDescent="0.2">
      <c r="A548" s="3">
        <v>45405.525208333333</v>
      </c>
      <c r="B548" s="4">
        <v>43138231</v>
      </c>
      <c r="F548" s="4">
        <v>45356143</v>
      </c>
      <c r="G548" s="5">
        <v>440</v>
      </c>
      <c r="H548" s="6">
        <v>45405.227754629632</v>
      </c>
      <c r="K548" s="4" t="s">
        <v>20</v>
      </c>
      <c r="M548" s="6">
        <v>45414.520833333336</v>
      </c>
      <c r="N548" s="7">
        <v>45405</v>
      </c>
      <c r="P548" s="4" t="s">
        <v>17</v>
      </c>
    </row>
    <row r="549" spans="1:20" ht="12.75" hidden="1" x14ac:dyDescent="0.2">
      <c r="A549" s="3">
        <v>45409.560578703706</v>
      </c>
      <c r="B549" s="4">
        <v>43138453</v>
      </c>
      <c r="F549" s="4">
        <v>51063825</v>
      </c>
      <c r="G549" s="5">
        <v>1500</v>
      </c>
      <c r="H549" s="6">
        <v>45405.249560185184</v>
      </c>
      <c r="I549" s="6">
        <v>45409.268611111111</v>
      </c>
      <c r="K549" s="4" t="s">
        <v>20</v>
      </c>
      <c r="L549" s="7">
        <v>45409</v>
      </c>
      <c r="M549" s="6">
        <v>45413.541666666664</v>
      </c>
      <c r="N549" s="7">
        <v>45405</v>
      </c>
      <c r="O549" s="4" t="s">
        <v>34</v>
      </c>
      <c r="P549" s="4" t="s">
        <v>34</v>
      </c>
      <c r="Q549" s="4" t="s">
        <v>22</v>
      </c>
      <c r="T549" s="4">
        <v>1500</v>
      </c>
    </row>
    <row r="550" spans="1:20" ht="12.75" hidden="1" x14ac:dyDescent="0.2">
      <c r="A550" s="3">
        <v>45411.680844907409</v>
      </c>
      <c r="B550" s="4">
        <v>43139635</v>
      </c>
      <c r="F550" s="4">
        <v>65100515</v>
      </c>
      <c r="G550" s="5">
        <v>4000</v>
      </c>
      <c r="H550" s="6">
        <v>45405.282256944447</v>
      </c>
      <c r="K550" s="4" t="s">
        <v>20</v>
      </c>
      <c r="L550" s="7">
        <v>45411</v>
      </c>
      <c r="M550" s="6">
        <v>45413.574305555558</v>
      </c>
      <c r="N550" s="7">
        <v>45405</v>
      </c>
      <c r="O550" s="4" t="s">
        <v>34</v>
      </c>
      <c r="P550" s="4" t="s">
        <v>34</v>
      </c>
      <c r="Q550" s="4" t="s">
        <v>22</v>
      </c>
      <c r="T550" s="4">
        <v>4000</v>
      </c>
    </row>
    <row r="551" spans="1:20" ht="12.75" hidden="1" x14ac:dyDescent="0.2">
      <c r="A551" s="3">
        <v>45411.481354166666</v>
      </c>
      <c r="B551" s="4">
        <v>43139815</v>
      </c>
      <c r="F551" s="4">
        <v>65100515</v>
      </c>
      <c r="G551" s="5">
        <v>2600</v>
      </c>
      <c r="H551" s="6">
        <v>45405.28564814815</v>
      </c>
      <c r="K551" s="4" t="s">
        <v>20</v>
      </c>
      <c r="M551" s="6">
        <v>45413.57916666667</v>
      </c>
      <c r="N551" s="7">
        <v>45405</v>
      </c>
      <c r="P551" s="4" t="s">
        <v>34</v>
      </c>
      <c r="Q551" s="4" t="s">
        <v>22</v>
      </c>
      <c r="T551" s="4">
        <v>2600</v>
      </c>
    </row>
    <row r="552" spans="1:20" ht="12.75" hidden="1" x14ac:dyDescent="0.2">
      <c r="A552" s="3">
        <v>45405.603645833333</v>
      </c>
      <c r="B552" s="4">
        <v>43140279</v>
      </c>
      <c r="F552" s="4">
        <v>65249565</v>
      </c>
      <c r="G552" s="5">
        <v>820</v>
      </c>
      <c r="H552" s="6">
        <v>45405.308923611112</v>
      </c>
      <c r="K552" s="4" t="s">
        <v>20</v>
      </c>
      <c r="M552" s="6">
        <v>45413.614583333336</v>
      </c>
      <c r="N552" s="7">
        <v>45405</v>
      </c>
      <c r="P552" s="4" t="s">
        <v>17</v>
      </c>
    </row>
    <row r="553" spans="1:20" ht="12.75" hidden="1" x14ac:dyDescent="0.2">
      <c r="A553" s="3">
        <v>45405.634050925924</v>
      </c>
      <c r="B553" s="4">
        <v>43140431</v>
      </c>
      <c r="F553" s="4">
        <v>65218105</v>
      </c>
      <c r="G553" s="5">
        <v>1</v>
      </c>
      <c r="H553" s="6">
        <v>45405.317835648151</v>
      </c>
      <c r="K553" s="4" t="s">
        <v>20</v>
      </c>
      <c r="M553" s="6">
        <v>45415.625</v>
      </c>
      <c r="N553" s="7">
        <v>45405</v>
      </c>
      <c r="P553" s="4" t="s">
        <v>17</v>
      </c>
      <c r="T553" s="4">
        <v>1</v>
      </c>
    </row>
    <row r="554" spans="1:20" ht="12.75" hidden="1" x14ac:dyDescent="0.2">
      <c r="A554" s="3">
        <v>45427.734953703701</v>
      </c>
      <c r="B554" s="4">
        <v>43140469</v>
      </c>
      <c r="F554" s="4">
        <v>65249717</v>
      </c>
      <c r="G554" s="5">
        <v>300</v>
      </c>
      <c r="H554" s="6">
        <v>45405.319699074076</v>
      </c>
      <c r="I554" s="6">
        <v>45427.438692129632</v>
      </c>
      <c r="K554" s="4" t="s">
        <v>20</v>
      </c>
      <c r="L554" s="7">
        <v>45427</v>
      </c>
      <c r="M554" s="6">
        <v>45413.61041666667</v>
      </c>
      <c r="N554" s="7">
        <v>45405</v>
      </c>
      <c r="O554" s="4" t="s">
        <v>34</v>
      </c>
      <c r="P554" s="4" t="s">
        <v>34</v>
      </c>
      <c r="Q554" s="4" t="s">
        <v>23</v>
      </c>
      <c r="T554" s="4">
        <v>300</v>
      </c>
    </row>
    <row r="555" spans="1:20" ht="12.75" hidden="1" x14ac:dyDescent="0.2">
      <c r="A555" s="3">
        <v>45405.635798611111</v>
      </c>
      <c r="B555" s="4">
        <v>43141435</v>
      </c>
      <c r="F555" s="4">
        <v>65250609</v>
      </c>
      <c r="G555" s="5">
        <v>1200</v>
      </c>
      <c r="H555" s="6">
        <v>45405.34337962963</v>
      </c>
      <c r="K555" s="4" t="s">
        <v>20</v>
      </c>
      <c r="M555" s="6">
        <v>45413.635416666664</v>
      </c>
      <c r="N555" s="7">
        <v>45405</v>
      </c>
      <c r="P555" s="4" t="s">
        <v>17</v>
      </c>
      <c r="T555" s="4">
        <v>1200</v>
      </c>
    </row>
    <row r="556" spans="1:20" ht="12.75" hidden="1" x14ac:dyDescent="0.2">
      <c r="A556" s="3">
        <v>45405.649930555555</v>
      </c>
      <c r="B556" s="4">
        <v>43141763</v>
      </c>
      <c r="F556" s="4">
        <v>65249701</v>
      </c>
      <c r="G556" s="5">
        <v>4000</v>
      </c>
      <c r="H556" s="6">
        <v>45405.35423611111</v>
      </c>
      <c r="K556" s="4" t="s">
        <v>20</v>
      </c>
      <c r="M556" s="6">
        <v>45415.65625</v>
      </c>
      <c r="N556" s="7">
        <v>45405</v>
      </c>
      <c r="P556" s="4" t="s">
        <v>17</v>
      </c>
    </row>
    <row r="557" spans="1:20" ht="12.75" hidden="1" x14ac:dyDescent="0.2">
      <c r="A557" s="3">
        <v>45405.733611111114</v>
      </c>
      <c r="B557" s="4">
        <v>43146223</v>
      </c>
      <c r="F557" s="4">
        <v>65201141</v>
      </c>
      <c r="G557" s="5">
        <v>1780</v>
      </c>
      <c r="H557" s="6">
        <v>45405.43340277778</v>
      </c>
      <c r="K557" s="4" t="s">
        <v>20</v>
      </c>
      <c r="M557" s="6">
        <v>45413.724999999999</v>
      </c>
      <c r="N557" s="7">
        <v>45405</v>
      </c>
      <c r="P557" s="4" t="s">
        <v>17</v>
      </c>
    </row>
    <row r="558" spans="1:20" ht="12.75" hidden="1" x14ac:dyDescent="0.2">
      <c r="A558" s="3">
        <v>45406.363356481481</v>
      </c>
      <c r="B558" s="4">
        <v>43173769</v>
      </c>
      <c r="F558" s="4">
        <v>65276265</v>
      </c>
      <c r="G558" s="5">
        <v>1000</v>
      </c>
      <c r="H558" s="6">
        <v>45406.070034722223</v>
      </c>
      <c r="K558" s="4" t="s">
        <v>20</v>
      </c>
      <c r="M558" s="6">
        <v>45414.385416666664</v>
      </c>
      <c r="N558" s="7">
        <v>45406</v>
      </c>
      <c r="P558" s="4" t="s">
        <v>17</v>
      </c>
      <c r="T558" s="4">
        <v>1000</v>
      </c>
    </row>
    <row r="559" spans="1:20" ht="12.75" hidden="1" x14ac:dyDescent="0.2">
      <c r="A559" s="3">
        <v>45406.433136574073</v>
      </c>
      <c r="B559" s="4">
        <v>43173895</v>
      </c>
      <c r="F559" s="4">
        <v>50687895</v>
      </c>
      <c r="G559" s="5">
        <v>0</v>
      </c>
      <c r="H559" s="6">
        <v>45406.092210648145</v>
      </c>
      <c r="I559" s="6">
        <v>45406.141273148147</v>
      </c>
    </row>
    <row r="560" spans="1:20" ht="12.75" hidden="1" x14ac:dyDescent="0.2">
      <c r="A560" s="3">
        <v>45406.573796296296</v>
      </c>
      <c r="B560" s="4">
        <v>43175237</v>
      </c>
      <c r="F560" s="4">
        <v>65277489</v>
      </c>
      <c r="G560" s="5">
        <v>0</v>
      </c>
      <c r="H560" s="6">
        <v>45406.176898148151</v>
      </c>
      <c r="I560" s="6">
        <v>45406.281284722223</v>
      </c>
    </row>
    <row r="561" spans="1:20" ht="12.75" hidden="1" x14ac:dyDescent="0.2">
      <c r="A561" s="3">
        <v>45406.578611111108</v>
      </c>
      <c r="B561" s="4">
        <v>43175277</v>
      </c>
      <c r="F561" s="4">
        <v>59661419</v>
      </c>
      <c r="G561" s="5">
        <v>1300</v>
      </c>
      <c r="H561" s="6">
        <v>45406.182812500003</v>
      </c>
      <c r="K561" s="4" t="s">
        <v>20</v>
      </c>
      <c r="M561" s="6">
        <v>45414.5</v>
      </c>
      <c r="N561" s="7">
        <v>45406</v>
      </c>
      <c r="P561" s="4" t="s">
        <v>17</v>
      </c>
    </row>
    <row r="562" spans="1:20" ht="12.75" hidden="1" x14ac:dyDescent="0.2">
      <c r="A562" s="3">
        <v>45418.498773148145</v>
      </c>
      <c r="B562" s="4">
        <v>43175359</v>
      </c>
      <c r="F562" s="4">
        <v>65277579</v>
      </c>
      <c r="G562" s="5">
        <v>6200</v>
      </c>
      <c r="H562" s="6">
        <v>45406.201006944444</v>
      </c>
      <c r="I562" s="6">
        <v>45418.205578703702</v>
      </c>
      <c r="K562" s="4" t="s">
        <v>20</v>
      </c>
      <c r="L562" s="7">
        <v>45415</v>
      </c>
      <c r="M562" s="6">
        <v>45414.488888888889</v>
      </c>
      <c r="N562" s="7">
        <v>45406</v>
      </c>
      <c r="O562" s="4" t="s">
        <v>34</v>
      </c>
      <c r="P562" s="4" t="s">
        <v>34</v>
      </c>
      <c r="Q562" s="4" t="s">
        <v>22</v>
      </c>
      <c r="T562" s="4">
        <v>6200</v>
      </c>
    </row>
    <row r="563" spans="1:20" ht="12.75" hidden="1" x14ac:dyDescent="0.2">
      <c r="A563" s="3">
        <v>45411.643263888887</v>
      </c>
      <c r="B563" s="4">
        <v>43176145</v>
      </c>
      <c r="F563" s="4">
        <v>65278321</v>
      </c>
      <c r="G563" s="5">
        <v>540</v>
      </c>
      <c r="H563" s="6">
        <v>45406.253854166665</v>
      </c>
      <c r="K563" s="4" t="s">
        <v>20</v>
      </c>
      <c r="M563" s="6">
        <v>45414.543749999997</v>
      </c>
      <c r="N563" s="7">
        <v>45414</v>
      </c>
      <c r="O563" s="4" t="s">
        <v>34</v>
      </c>
      <c r="P563" s="4" t="s">
        <v>34</v>
      </c>
      <c r="Q563" s="4" t="s">
        <v>23</v>
      </c>
      <c r="T563" s="4">
        <v>540</v>
      </c>
    </row>
    <row r="564" spans="1:20" ht="12.75" hidden="1" x14ac:dyDescent="0.2">
      <c r="A564" s="3">
        <v>45406.585995370369</v>
      </c>
      <c r="B564" s="4">
        <v>43176151</v>
      </c>
      <c r="F564" s="4">
        <v>36771115</v>
      </c>
      <c r="G564" s="5">
        <v>3100</v>
      </c>
      <c r="H564" s="6">
        <v>45406.254131944443</v>
      </c>
      <c r="K564" s="4" t="s">
        <v>20</v>
      </c>
      <c r="M564" s="6">
        <v>45414.552083333336</v>
      </c>
      <c r="N564" s="7">
        <v>45406</v>
      </c>
      <c r="P564" s="4" t="s">
        <v>17</v>
      </c>
      <c r="T564" s="4">
        <v>3100</v>
      </c>
    </row>
    <row r="565" spans="1:20" ht="12.75" hidden="1" x14ac:dyDescent="0.2">
      <c r="A565" s="3">
        <v>45406.551550925928</v>
      </c>
      <c r="B565" s="4">
        <v>43176313</v>
      </c>
      <c r="F565" s="4">
        <v>45992337</v>
      </c>
      <c r="G565" s="5">
        <v>1200</v>
      </c>
      <c r="H565" s="6">
        <v>45406.256388888891</v>
      </c>
      <c r="K565" s="4" t="s">
        <v>20</v>
      </c>
      <c r="M565" s="6">
        <v>45414.5625</v>
      </c>
      <c r="N565" s="7">
        <v>45406</v>
      </c>
      <c r="P565" s="4" t="s">
        <v>17</v>
      </c>
    </row>
    <row r="566" spans="1:20" ht="12.75" hidden="1" x14ac:dyDescent="0.2">
      <c r="A566" s="3">
        <v>45406.57707175926</v>
      </c>
      <c r="B566" s="4">
        <v>43176395</v>
      </c>
      <c r="F566" s="4">
        <v>64841787</v>
      </c>
      <c r="G566" s="5">
        <v>4116</v>
      </c>
      <c r="H566" s="6">
        <v>45406.262800925928</v>
      </c>
      <c r="K566" s="4" t="s">
        <v>20</v>
      </c>
      <c r="M566" s="6">
        <v>45414.5625</v>
      </c>
      <c r="N566" s="7">
        <v>45406</v>
      </c>
      <c r="P566" s="4" t="s">
        <v>17</v>
      </c>
    </row>
    <row r="567" spans="1:20" ht="12.75" hidden="1" x14ac:dyDescent="0.2">
      <c r="A567" s="3">
        <v>45406.621921296297</v>
      </c>
      <c r="B567" s="4">
        <v>43177039</v>
      </c>
      <c r="F567" s="4">
        <v>64971995</v>
      </c>
      <c r="G567" s="5">
        <v>435</v>
      </c>
      <c r="H567" s="6">
        <v>45406.296655092592</v>
      </c>
      <c r="K567" s="4" t="s">
        <v>20</v>
      </c>
      <c r="M567" s="6">
        <v>45409.604166666664</v>
      </c>
      <c r="N567" s="7">
        <v>45406</v>
      </c>
      <c r="P567" s="4" t="s">
        <v>17</v>
      </c>
      <c r="T567" s="4">
        <v>435</v>
      </c>
    </row>
    <row r="568" spans="1:20" ht="12.75" hidden="1" x14ac:dyDescent="0.2">
      <c r="A568" s="3">
        <v>45406.671041666668</v>
      </c>
      <c r="B568" s="4">
        <v>43179587</v>
      </c>
      <c r="F568" s="4">
        <v>65281239</v>
      </c>
      <c r="G568" s="5">
        <v>900</v>
      </c>
      <c r="H568" s="6">
        <v>45406.369270833333</v>
      </c>
      <c r="K568" s="4" t="s">
        <v>20</v>
      </c>
      <c r="M568" s="6">
        <v>45412.677083333336</v>
      </c>
      <c r="N568" s="7">
        <v>45406</v>
      </c>
      <c r="P568" s="4" t="s">
        <v>17</v>
      </c>
    </row>
    <row r="569" spans="1:20" ht="12.75" hidden="1" x14ac:dyDescent="0.2">
      <c r="A569" s="3">
        <v>45406.66611111111</v>
      </c>
      <c r="B569" s="4">
        <v>43179649</v>
      </c>
      <c r="F569" s="4">
        <v>60968083</v>
      </c>
      <c r="G569" s="5">
        <v>1300</v>
      </c>
      <c r="H569" s="6">
        <v>45406.371296296296</v>
      </c>
      <c r="K569" s="4" t="s">
        <v>20</v>
      </c>
      <c r="M569" s="6">
        <v>45414.666666666664</v>
      </c>
      <c r="N569" s="7">
        <v>45406</v>
      </c>
      <c r="P569" s="4" t="s">
        <v>17</v>
      </c>
      <c r="T569" s="4">
        <v>1300</v>
      </c>
    </row>
    <row r="570" spans="1:20" ht="12.75" hidden="1" x14ac:dyDescent="0.2">
      <c r="A570" s="3">
        <v>45406.744629629633</v>
      </c>
      <c r="B570" s="4">
        <v>43183295</v>
      </c>
      <c r="F570" s="4">
        <v>65282973</v>
      </c>
      <c r="G570" s="5">
        <v>0</v>
      </c>
      <c r="H570" s="6">
        <v>45406.415000000001</v>
      </c>
      <c r="I570" s="6">
        <v>45406.451319444444</v>
      </c>
    </row>
    <row r="571" spans="1:20" ht="12.75" hidden="1" x14ac:dyDescent="0.2">
      <c r="A571" s="3">
        <v>45407.430787037039</v>
      </c>
      <c r="B571" s="4">
        <v>43227183</v>
      </c>
      <c r="F571" s="4">
        <v>57554749</v>
      </c>
      <c r="G571" s="5">
        <v>1900</v>
      </c>
      <c r="H571" s="6">
        <v>45407.135474537034</v>
      </c>
      <c r="K571" s="4" t="s">
        <v>20</v>
      </c>
      <c r="M571" s="6">
        <v>45415.427083333336</v>
      </c>
      <c r="N571" s="7">
        <v>45407</v>
      </c>
      <c r="P571" s="4" t="s">
        <v>21</v>
      </c>
      <c r="Q571" s="4" t="s">
        <v>30</v>
      </c>
      <c r="T571" s="4">
        <v>1900</v>
      </c>
    </row>
    <row r="572" spans="1:20" ht="12.75" hidden="1" x14ac:dyDescent="0.2">
      <c r="A572" s="3">
        <v>45415.498229166667</v>
      </c>
      <c r="B572" s="4">
        <v>43227245</v>
      </c>
      <c r="F572" s="4">
        <v>65277579</v>
      </c>
      <c r="G572" s="5">
        <v>0</v>
      </c>
      <c r="H572" s="6">
        <v>45407.138564814813</v>
      </c>
      <c r="I572" s="6">
        <v>45415.20516203704</v>
      </c>
      <c r="K572" s="4" t="s">
        <v>20</v>
      </c>
      <c r="L572" s="7">
        <v>45415</v>
      </c>
      <c r="M572" s="6">
        <v>45415.430555555555</v>
      </c>
      <c r="N572" s="7">
        <v>45407</v>
      </c>
      <c r="O572" s="4" t="s">
        <v>34</v>
      </c>
      <c r="P572" s="4" t="s">
        <v>34</v>
      </c>
      <c r="Q572" s="4" t="s">
        <v>22</v>
      </c>
    </row>
    <row r="573" spans="1:20" ht="12.75" hidden="1" x14ac:dyDescent="0.2">
      <c r="A573" s="3">
        <v>45407.480995370373</v>
      </c>
      <c r="B573" s="4">
        <v>43227521</v>
      </c>
      <c r="F573" s="4">
        <v>60234761</v>
      </c>
      <c r="G573" s="5">
        <v>4700</v>
      </c>
      <c r="H573" s="6">
        <v>45407.149710648147</v>
      </c>
      <c r="K573" s="4" t="s">
        <v>20</v>
      </c>
      <c r="M573" s="6">
        <v>45415.440972222219</v>
      </c>
      <c r="N573" s="7">
        <v>45407</v>
      </c>
      <c r="P573" s="4" t="s">
        <v>21</v>
      </c>
      <c r="Q573" s="4" t="s">
        <v>22</v>
      </c>
      <c r="T573" s="4">
        <v>4700</v>
      </c>
    </row>
    <row r="574" spans="1:20" ht="12.75" hidden="1" x14ac:dyDescent="0.2">
      <c r="A574" s="3">
        <v>45407.447395833333</v>
      </c>
      <c r="B574" s="4">
        <v>43227555</v>
      </c>
      <c r="F574" s="4">
        <v>36770649</v>
      </c>
      <c r="G574" s="5">
        <v>570</v>
      </c>
      <c r="H574" s="6">
        <v>45407.153831018521</v>
      </c>
      <c r="K574" s="4" t="s">
        <v>20</v>
      </c>
      <c r="M574" s="6">
        <v>45411.445138888892</v>
      </c>
      <c r="N574" s="7">
        <v>45407</v>
      </c>
      <c r="P574" s="4" t="s">
        <v>21</v>
      </c>
      <c r="Q574" s="4" t="s">
        <v>23</v>
      </c>
      <c r="T574" s="4">
        <v>570</v>
      </c>
    </row>
    <row r="575" spans="1:20" ht="12.75" hidden="1" x14ac:dyDescent="0.2">
      <c r="A575" s="3">
        <v>45420.760694444441</v>
      </c>
      <c r="B575" s="4">
        <v>43227759</v>
      </c>
      <c r="F575" s="4">
        <v>56263623</v>
      </c>
      <c r="G575" s="5">
        <v>3000</v>
      </c>
      <c r="H575" s="6">
        <v>45407.162175925929</v>
      </c>
      <c r="K575" s="4" t="s">
        <v>20</v>
      </c>
      <c r="L575" s="7">
        <v>45420</v>
      </c>
      <c r="M575" s="6">
        <v>45415.457638888889</v>
      </c>
      <c r="N575" s="7">
        <v>45407</v>
      </c>
      <c r="O575" s="4" t="s">
        <v>34</v>
      </c>
      <c r="P575" s="4" t="s">
        <v>34</v>
      </c>
      <c r="Q575" s="4" t="s">
        <v>22</v>
      </c>
      <c r="T575" s="4">
        <v>3000</v>
      </c>
    </row>
    <row r="576" spans="1:20" ht="12.75" hidden="1" x14ac:dyDescent="0.2">
      <c r="A576" s="3">
        <v>45420.760023148148</v>
      </c>
      <c r="B576" s="4">
        <v>43227891</v>
      </c>
      <c r="F576" s="4">
        <v>56263623</v>
      </c>
      <c r="G576" s="5">
        <v>2600</v>
      </c>
      <c r="H576" s="6">
        <v>45407.167881944442</v>
      </c>
      <c r="K576" s="4" t="s">
        <v>20</v>
      </c>
      <c r="L576" s="7">
        <v>45420</v>
      </c>
      <c r="M576" s="6">
        <v>45415.461111111108</v>
      </c>
      <c r="N576" s="7">
        <v>45407</v>
      </c>
      <c r="O576" s="4" t="s">
        <v>34</v>
      </c>
      <c r="P576" s="4" t="s">
        <v>34</v>
      </c>
      <c r="Q576" s="4" t="s">
        <v>22</v>
      </c>
      <c r="T576" s="4">
        <v>2600</v>
      </c>
    </row>
    <row r="577" spans="1:20" ht="12.75" hidden="1" x14ac:dyDescent="0.2">
      <c r="A577" s="3">
        <v>45407.475891203707</v>
      </c>
      <c r="B577" s="4">
        <v>43227957</v>
      </c>
      <c r="F577" s="4">
        <v>59492897</v>
      </c>
      <c r="G577" s="5">
        <v>2600</v>
      </c>
      <c r="H577" s="6">
        <v>45407.172592592593</v>
      </c>
      <c r="K577" s="4" t="s">
        <v>20</v>
      </c>
      <c r="M577" s="6">
        <v>45419.463888888888</v>
      </c>
      <c r="N577" s="7">
        <v>45407</v>
      </c>
      <c r="P577" s="4" t="s">
        <v>21</v>
      </c>
      <c r="Q577" s="4" t="s">
        <v>22</v>
      </c>
      <c r="T577" s="4">
        <v>2600</v>
      </c>
    </row>
    <row r="578" spans="1:20" ht="12.75" hidden="1" x14ac:dyDescent="0.2">
      <c r="A578" s="3">
        <v>45407.471643518518</v>
      </c>
      <c r="B578" s="4">
        <v>43227971</v>
      </c>
      <c r="F578" s="4">
        <v>36770185</v>
      </c>
      <c r="G578" s="5">
        <v>450</v>
      </c>
      <c r="H578" s="6">
        <v>45407.175740740742</v>
      </c>
      <c r="K578" s="4" t="s">
        <v>20</v>
      </c>
      <c r="M578" s="6">
        <v>45411.467361111114</v>
      </c>
      <c r="N578" s="7">
        <v>45407</v>
      </c>
      <c r="P578" s="4" t="s">
        <v>21</v>
      </c>
      <c r="Q578" s="4" t="s">
        <v>23</v>
      </c>
    </row>
    <row r="579" spans="1:20" ht="12.75" hidden="1" x14ac:dyDescent="0.2">
      <c r="A579" s="3">
        <v>45407.557997685188</v>
      </c>
      <c r="B579" s="4">
        <v>43228029</v>
      </c>
      <c r="F579" s="4">
        <v>63569913</v>
      </c>
      <c r="G579" s="5">
        <v>0</v>
      </c>
      <c r="H579" s="6">
        <v>45407.190891203703</v>
      </c>
      <c r="I579" s="6">
        <v>45407.265775462962</v>
      </c>
    </row>
    <row r="580" spans="1:20" ht="12.75" hidden="1" x14ac:dyDescent="0.2">
      <c r="A580" s="3">
        <v>45409.492534722223</v>
      </c>
      <c r="B580" s="4">
        <v>43228075</v>
      </c>
      <c r="F580" s="4">
        <v>65323177</v>
      </c>
      <c r="G580" s="5">
        <v>390</v>
      </c>
      <c r="H580" s="6">
        <v>45407.200902777775</v>
      </c>
      <c r="I580" s="6">
        <v>45409.199525462966</v>
      </c>
      <c r="K580" s="4" t="s">
        <v>20</v>
      </c>
      <c r="L580" s="7">
        <v>45409</v>
      </c>
      <c r="M580" s="6">
        <v>45415.491666666669</v>
      </c>
      <c r="N580" s="7">
        <v>45407</v>
      </c>
      <c r="O580" s="4" t="s">
        <v>34</v>
      </c>
      <c r="P580" s="4" t="s">
        <v>34</v>
      </c>
      <c r="Q580" s="4" t="s">
        <v>23</v>
      </c>
      <c r="T580" s="4">
        <v>390</v>
      </c>
    </row>
    <row r="581" spans="1:20" ht="12.75" hidden="1" x14ac:dyDescent="0.2">
      <c r="A581" s="3">
        <v>45407.527638888889</v>
      </c>
      <c r="B581" s="4">
        <v>43228557</v>
      </c>
      <c r="F581" s="4">
        <v>50687907</v>
      </c>
      <c r="G581" s="5">
        <v>1300</v>
      </c>
      <c r="H581" s="6">
        <v>45407.226157407407</v>
      </c>
      <c r="K581" s="4" t="s">
        <v>20</v>
      </c>
      <c r="M581" s="6">
        <v>45419.518055555556</v>
      </c>
      <c r="N581" s="7">
        <v>45407</v>
      </c>
      <c r="P581" s="4" t="s">
        <v>21</v>
      </c>
      <c r="Q581" s="4" t="s">
        <v>22</v>
      </c>
      <c r="T581" s="4">
        <v>1300</v>
      </c>
    </row>
    <row r="582" spans="1:20" ht="12.75" hidden="1" x14ac:dyDescent="0.2">
      <c r="A582" s="3">
        <v>45407.545983796299</v>
      </c>
      <c r="B582" s="4">
        <v>43228765</v>
      </c>
      <c r="F582" s="4">
        <v>55018669</v>
      </c>
      <c r="G582" s="5">
        <v>2900</v>
      </c>
      <c r="H582" s="6">
        <v>45407.248194444444</v>
      </c>
      <c r="K582" s="4" t="s">
        <v>20</v>
      </c>
      <c r="M582" s="6">
        <v>45419.540277777778</v>
      </c>
      <c r="N582" s="7">
        <v>45407</v>
      </c>
      <c r="P582" s="4" t="s">
        <v>21</v>
      </c>
      <c r="Q582" s="4" t="s">
        <v>22</v>
      </c>
      <c r="T582" s="4">
        <v>2900</v>
      </c>
    </row>
    <row r="583" spans="1:20" ht="12.75" hidden="1" x14ac:dyDescent="0.2">
      <c r="A583" s="3">
        <v>45407.557997685188</v>
      </c>
      <c r="B583" s="4">
        <v>43229013</v>
      </c>
      <c r="F583" s="4">
        <v>65324159</v>
      </c>
      <c r="G583" s="5">
        <v>480</v>
      </c>
      <c r="H583" s="6">
        <v>45407.261874999997</v>
      </c>
      <c r="K583" s="4" t="s">
        <v>20</v>
      </c>
      <c r="M583" s="6">
        <v>45411.552777777775</v>
      </c>
      <c r="N583" s="7">
        <v>45407</v>
      </c>
      <c r="P583" s="4" t="s">
        <v>21</v>
      </c>
      <c r="Q583" s="4" t="s">
        <v>23</v>
      </c>
    </row>
    <row r="584" spans="1:20" ht="12.75" x14ac:dyDescent="0.2">
      <c r="A584" s="3">
        <v>45407.636481481481</v>
      </c>
      <c r="B584" s="4">
        <v>43230761</v>
      </c>
      <c r="F584" s="4">
        <v>65325725</v>
      </c>
      <c r="G584" s="5">
        <v>1000</v>
      </c>
      <c r="H584" s="6">
        <v>45407.333402777775</v>
      </c>
      <c r="K584" s="4" t="s">
        <v>20</v>
      </c>
      <c r="M584" s="6">
        <v>45423.624305555553</v>
      </c>
      <c r="N584" s="7">
        <v>45407</v>
      </c>
      <c r="P584" s="4" t="s">
        <v>21</v>
      </c>
      <c r="Q584" s="4" t="s">
        <v>19</v>
      </c>
      <c r="T584" s="4">
        <v>1000</v>
      </c>
    </row>
    <row r="585" spans="1:20" ht="12.75" hidden="1" x14ac:dyDescent="0.2">
      <c r="A585" s="3">
        <v>45419.497395833336</v>
      </c>
      <c r="B585" s="4">
        <v>43231061</v>
      </c>
      <c r="F585" s="4">
        <v>65325965</v>
      </c>
      <c r="G585" s="5">
        <v>6700</v>
      </c>
      <c r="H585" s="6">
        <v>45407.340844907405</v>
      </c>
      <c r="I585" s="6">
        <v>45419.204432870371</v>
      </c>
      <c r="K585" s="4" t="s">
        <v>20</v>
      </c>
      <c r="L585" s="7">
        <v>45419</v>
      </c>
      <c r="M585" s="6">
        <v>45415.631944444445</v>
      </c>
      <c r="N585" s="7">
        <v>45407</v>
      </c>
      <c r="O585" s="4" t="s">
        <v>34</v>
      </c>
      <c r="P585" s="4" t="s">
        <v>34</v>
      </c>
      <c r="Q585" s="4" t="s">
        <v>22</v>
      </c>
      <c r="T585" s="4">
        <v>6700</v>
      </c>
    </row>
    <row r="586" spans="1:20" ht="12.75" hidden="1" x14ac:dyDescent="0.2">
      <c r="A586" s="3">
        <v>45407.699826388889</v>
      </c>
      <c r="B586" s="4">
        <v>43233153</v>
      </c>
      <c r="F586" s="4">
        <v>49135633</v>
      </c>
      <c r="G586" s="5">
        <v>0</v>
      </c>
      <c r="H586" s="6">
        <v>45407.39099537037</v>
      </c>
      <c r="I586" s="6">
        <v>45407.407962962963</v>
      </c>
    </row>
    <row r="587" spans="1:20" ht="12.75" hidden="1" x14ac:dyDescent="0.2">
      <c r="A587" s="3">
        <v>45408.410543981481</v>
      </c>
      <c r="B587" s="4">
        <v>43248611</v>
      </c>
      <c r="F587" s="4">
        <v>65341865</v>
      </c>
      <c r="G587" s="5">
        <v>0</v>
      </c>
      <c r="H587" s="6">
        <v>45407.495300925926</v>
      </c>
      <c r="I587" s="6">
        <v>45408.114953703705</v>
      </c>
    </row>
    <row r="588" spans="1:20" ht="12.75" hidden="1" x14ac:dyDescent="0.2">
      <c r="A588" s="3">
        <v>45408.401053240741</v>
      </c>
      <c r="B588" s="4">
        <v>43270661</v>
      </c>
      <c r="F588" s="4">
        <v>65360587</v>
      </c>
      <c r="G588" s="5">
        <v>780</v>
      </c>
      <c r="H588" s="6">
        <v>45408.108935185184</v>
      </c>
      <c r="K588" s="4" t="s">
        <v>20</v>
      </c>
      <c r="M588" s="6">
        <v>45414.400000000001</v>
      </c>
      <c r="N588" s="7">
        <v>45408</v>
      </c>
      <c r="P588" s="4" t="s">
        <v>21</v>
      </c>
      <c r="Q588" s="4" t="s">
        <v>23</v>
      </c>
      <c r="T588" s="4">
        <v>780</v>
      </c>
    </row>
    <row r="589" spans="1:20" ht="12.75" hidden="1" x14ac:dyDescent="0.2">
      <c r="A589" s="3">
        <v>45408.441828703704</v>
      </c>
      <c r="B589" s="4">
        <v>43271117</v>
      </c>
      <c r="F589" s="4">
        <v>64965681</v>
      </c>
      <c r="G589" s="5">
        <v>2600</v>
      </c>
      <c r="H589" s="6">
        <v>45408.137465277781</v>
      </c>
      <c r="K589" s="4" t="s">
        <v>20</v>
      </c>
      <c r="M589" s="6">
        <v>45419.429166666669</v>
      </c>
      <c r="N589" s="7">
        <v>45408</v>
      </c>
      <c r="P589" s="4" t="s">
        <v>21</v>
      </c>
      <c r="Q589" s="4" t="s">
        <v>22</v>
      </c>
    </row>
    <row r="590" spans="1:20" ht="12.75" hidden="1" x14ac:dyDescent="0.2">
      <c r="A590" s="3">
        <v>45408.436296296299</v>
      </c>
      <c r="B590" s="4">
        <v>43271185</v>
      </c>
      <c r="F590" s="4">
        <v>36770699</v>
      </c>
      <c r="G590" s="5">
        <v>0</v>
      </c>
      <c r="H590" s="6">
        <v>45408.141759259262</v>
      </c>
      <c r="I590" s="6">
        <v>45408.142905092594</v>
      </c>
    </row>
    <row r="591" spans="1:20" ht="12.75" x14ac:dyDescent="0.2">
      <c r="A591" s="3">
        <v>45408.465717592589</v>
      </c>
      <c r="B591" s="4">
        <v>43271689</v>
      </c>
      <c r="F591" s="4">
        <v>62840935</v>
      </c>
      <c r="G591" s="5">
        <v>1000</v>
      </c>
      <c r="H591" s="6">
        <v>45408.166134259256</v>
      </c>
      <c r="K591" s="4" t="s">
        <v>20</v>
      </c>
      <c r="M591" s="6">
        <v>45419.457638888889</v>
      </c>
      <c r="N591" s="7">
        <v>45408</v>
      </c>
      <c r="P591" s="4" t="s">
        <v>21</v>
      </c>
      <c r="Q591" s="4" t="s">
        <v>19</v>
      </c>
    </row>
    <row r="592" spans="1:20" ht="12.75" hidden="1" x14ac:dyDescent="0.2">
      <c r="A592" s="3">
        <v>45408.475312499999</v>
      </c>
      <c r="B592" s="4">
        <v>43271835</v>
      </c>
      <c r="F592" s="4">
        <v>47288439</v>
      </c>
      <c r="G592" s="5">
        <v>0</v>
      </c>
      <c r="H592" s="6">
        <v>45408.177118055559</v>
      </c>
      <c r="I592" s="6">
        <v>45408.183530092596</v>
      </c>
    </row>
    <row r="593" spans="1:20" ht="12.75" hidden="1" x14ac:dyDescent="0.2">
      <c r="A593" s="3">
        <v>45408.476574074077</v>
      </c>
      <c r="B593" s="4">
        <v>43271851</v>
      </c>
      <c r="F593" s="4">
        <v>61120317</v>
      </c>
      <c r="G593" s="5">
        <v>0</v>
      </c>
      <c r="H593" s="6">
        <v>45408.183287037034</v>
      </c>
      <c r="I593" s="6">
        <v>45408.184641203705</v>
      </c>
    </row>
    <row r="594" spans="1:20" ht="12.75" hidden="1" x14ac:dyDescent="0.2">
      <c r="A594" s="3">
        <v>45422.566828703704</v>
      </c>
      <c r="B594" s="4">
        <v>43272377</v>
      </c>
      <c r="F594" s="4">
        <v>65362127</v>
      </c>
      <c r="G594" s="5">
        <v>1</v>
      </c>
      <c r="H594" s="6">
        <v>45408.219212962962</v>
      </c>
      <c r="I594" s="6">
        <v>45422.273645833331</v>
      </c>
      <c r="K594" s="4" t="s">
        <v>20</v>
      </c>
      <c r="L594" s="7">
        <v>45419</v>
      </c>
      <c r="M594" s="6">
        <v>45416.508333333331</v>
      </c>
      <c r="N594" s="7">
        <v>45408</v>
      </c>
      <c r="O594" s="4" t="s">
        <v>34</v>
      </c>
      <c r="P594" s="4" t="s">
        <v>34</v>
      </c>
      <c r="Q594" s="4" t="s">
        <v>22</v>
      </c>
      <c r="T594" s="4">
        <v>1</v>
      </c>
    </row>
    <row r="595" spans="1:20" ht="12.75" hidden="1" x14ac:dyDescent="0.2">
      <c r="A595" s="3">
        <v>45420.759594907409</v>
      </c>
      <c r="B595" s="4">
        <v>43272437</v>
      </c>
      <c r="F595" s="4">
        <v>56263623</v>
      </c>
      <c r="G595" s="5">
        <v>0</v>
      </c>
      <c r="H595" s="6">
        <v>45408.226770833331</v>
      </c>
      <c r="K595" s="4" t="s">
        <v>20</v>
      </c>
      <c r="L595" s="7">
        <v>45420</v>
      </c>
      <c r="M595" s="6">
        <v>45416.520833333336</v>
      </c>
      <c r="N595" s="7">
        <v>45408</v>
      </c>
      <c r="O595" s="4" t="s">
        <v>34</v>
      </c>
      <c r="P595" s="4" t="s">
        <v>34</v>
      </c>
      <c r="Q595" s="4" t="s">
        <v>22</v>
      </c>
    </row>
    <row r="596" spans="1:20" ht="12.75" hidden="1" x14ac:dyDescent="0.2">
      <c r="A596" s="3">
        <v>45408.547546296293</v>
      </c>
      <c r="B596" s="4">
        <v>43272625</v>
      </c>
      <c r="F596" s="4">
        <v>50687907</v>
      </c>
      <c r="G596" s="5">
        <v>1300</v>
      </c>
      <c r="H596" s="6">
        <v>45408.24255787037</v>
      </c>
      <c r="K596" s="4" t="s">
        <v>20</v>
      </c>
      <c r="M596" s="6">
        <v>45419.533333333333</v>
      </c>
      <c r="N596" s="7">
        <v>45408</v>
      </c>
      <c r="P596" s="4" t="s">
        <v>21</v>
      </c>
      <c r="Q596" s="4" t="s">
        <v>22</v>
      </c>
      <c r="T596" s="4">
        <v>1300</v>
      </c>
    </row>
    <row r="597" spans="1:20" ht="12.75" hidden="1" x14ac:dyDescent="0.2">
      <c r="A597" s="3">
        <v>45408.677256944444</v>
      </c>
      <c r="B597" s="4">
        <v>43273161</v>
      </c>
      <c r="F597" s="4">
        <v>59737493</v>
      </c>
      <c r="G597" s="5">
        <v>6700</v>
      </c>
      <c r="H597" s="6">
        <v>45408.267106481479</v>
      </c>
      <c r="I597" s="6">
        <v>45408.294652777775</v>
      </c>
      <c r="K597" s="4" t="s">
        <v>20</v>
      </c>
      <c r="M597" s="6">
        <v>45416.560416666667</v>
      </c>
      <c r="N597" s="7">
        <v>45408</v>
      </c>
      <c r="P597" s="4" t="s">
        <v>34</v>
      </c>
      <c r="Q597" s="4" t="s">
        <v>22</v>
      </c>
      <c r="T597" s="4">
        <v>6700</v>
      </c>
    </row>
    <row r="598" spans="1:20" ht="12.75" hidden="1" x14ac:dyDescent="0.2">
      <c r="A598" s="3">
        <v>45415.439606481479</v>
      </c>
      <c r="B598" s="4">
        <v>43273257</v>
      </c>
      <c r="F598" s="4">
        <v>59737493</v>
      </c>
      <c r="G598" s="5">
        <v>520</v>
      </c>
      <c r="H598" s="6">
        <v>45408.271874999999</v>
      </c>
      <c r="K598" s="4" t="s">
        <v>20</v>
      </c>
      <c r="M598" s="6">
        <v>45416.563888888886</v>
      </c>
      <c r="N598" s="7">
        <v>45408</v>
      </c>
      <c r="P598" s="4" t="s">
        <v>34</v>
      </c>
      <c r="Q598" s="4" t="s">
        <v>23</v>
      </c>
      <c r="T598" s="4">
        <v>520</v>
      </c>
    </row>
    <row r="599" spans="1:20" ht="12.75" x14ac:dyDescent="0.2">
      <c r="A599" s="3">
        <v>45420.447604166664</v>
      </c>
      <c r="B599" s="4">
        <v>43273367</v>
      </c>
      <c r="F599" s="4">
        <v>65363049</v>
      </c>
      <c r="G599" s="5">
        <v>1500</v>
      </c>
      <c r="H599" s="6">
        <v>45408.277499999997</v>
      </c>
      <c r="K599" s="4" t="s">
        <v>20</v>
      </c>
      <c r="M599" s="6">
        <v>45422.569444444445</v>
      </c>
      <c r="N599" s="7">
        <v>45408</v>
      </c>
      <c r="P599" s="4" t="s">
        <v>34</v>
      </c>
      <c r="Q599" s="4" t="s">
        <v>19</v>
      </c>
      <c r="T599" s="4">
        <v>2300</v>
      </c>
    </row>
    <row r="600" spans="1:20" ht="12.75" x14ac:dyDescent="0.2">
      <c r="A600" s="3">
        <v>45420.448194444441</v>
      </c>
      <c r="B600" s="4">
        <v>43273425</v>
      </c>
      <c r="F600" s="4">
        <v>65363049</v>
      </c>
      <c r="G600" s="5">
        <v>0</v>
      </c>
      <c r="H600" s="6">
        <v>45408.280902777777</v>
      </c>
      <c r="K600" s="4" t="s">
        <v>20</v>
      </c>
      <c r="M600" s="6">
        <v>45422.572916666664</v>
      </c>
      <c r="N600" s="7">
        <v>45408</v>
      </c>
      <c r="P600" s="4" t="s">
        <v>34</v>
      </c>
      <c r="Q600" s="4" t="s">
        <v>19</v>
      </c>
      <c r="T600" s="4">
        <v>800</v>
      </c>
    </row>
    <row r="601" spans="1:20" ht="12.75" x14ac:dyDescent="0.2">
      <c r="A601" s="3">
        <v>45420.447604166664</v>
      </c>
      <c r="B601" s="4">
        <v>43273459</v>
      </c>
      <c r="F601" s="4">
        <v>65363049</v>
      </c>
      <c r="G601" s="5">
        <v>1500</v>
      </c>
      <c r="H601" s="6">
        <v>45408.283032407409</v>
      </c>
      <c r="K601" s="4" t="s">
        <v>20</v>
      </c>
      <c r="M601" s="6">
        <v>45422.575694444444</v>
      </c>
      <c r="N601" s="7">
        <v>45408</v>
      </c>
      <c r="P601" s="4" t="s">
        <v>34</v>
      </c>
      <c r="Q601" s="4" t="s">
        <v>19</v>
      </c>
      <c r="T601" s="4">
        <v>1500</v>
      </c>
    </row>
    <row r="602" spans="1:20" ht="12.75" x14ac:dyDescent="0.2">
      <c r="A602" s="3">
        <v>45420.447604166664</v>
      </c>
      <c r="B602" s="4">
        <v>43273487</v>
      </c>
      <c r="F602" s="4">
        <v>65363049</v>
      </c>
      <c r="G602" s="5">
        <v>0</v>
      </c>
      <c r="H602" s="6">
        <v>45408.285127314812</v>
      </c>
      <c r="K602" s="4" t="s">
        <v>20</v>
      </c>
      <c r="M602" s="6">
        <v>45422.577777777777</v>
      </c>
      <c r="N602" s="7">
        <v>45408</v>
      </c>
      <c r="P602" s="4" t="s">
        <v>34</v>
      </c>
      <c r="Q602" s="4" t="s">
        <v>19</v>
      </c>
    </row>
    <row r="603" spans="1:20" ht="12.75" hidden="1" x14ac:dyDescent="0.2">
      <c r="A603" s="3">
        <v>45427.565451388888</v>
      </c>
      <c r="B603" s="4">
        <v>43273719</v>
      </c>
      <c r="F603" s="4">
        <v>59737493</v>
      </c>
      <c r="G603" s="5">
        <v>6700</v>
      </c>
      <c r="H603" s="6">
        <v>45408.299120370371</v>
      </c>
      <c r="I603" s="6">
        <v>45427.273043981484</v>
      </c>
      <c r="K603" s="4" t="s">
        <v>20</v>
      </c>
      <c r="L603" s="7">
        <v>45427</v>
      </c>
      <c r="M603" s="6">
        <v>45416.592361111114</v>
      </c>
      <c r="N603" s="7">
        <v>45408</v>
      </c>
      <c r="O603" s="4" t="s">
        <v>34</v>
      </c>
      <c r="P603" s="4" t="s">
        <v>34</v>
      </c>
      <c r="Q603" s="4" t="s">
        <v>22</v>
      </c>
      <c r="T603" s="4">
        <v>6700</v>
      </c>
    </row>
    <row r="604" spans="1:20" ht="12.75" hidden="1" x14ac:dyDescent="0.2">
      <c r="A604" s="3">
        <v>45408.619120370371</v>
      </c>
      <c r="B604" s="4">
        <v>43274615</v>
      </c>
      <c r="F604" s="4">
        <v>64455133</v>
      </c>
      <c r="G604" s="5">
        <v>500</v>
      </c>
      <c r="H604" s="6">
        <v>45408.324780092589</v>
      </c>
      <c r="K604" s="4" t="s">
        <v>20</v>
      </c>
      <c r="M604" s="6">
        <v>45414.616666666669</v>
      </c>
      <c r="N604" s="7">
        <v>45408</v>
      </c>
      <c r="P604" s="4" t="s">
        <v>21</v>
      </c>
      <c r="Q604" s="4" t="s">
        <v>23</v>
      </c>
    </row>
    <row r="605" spans="1:20" ht="12.75" hidden="1" x14ac:dyDescent="0.2">
      <c r="A605" s="3">
        <v>45408.652280092596</v>
      </c>
      <c r="B605" s="4">
        <v>43275299</v>
      </c>
      <c r="F605" s="4">
        <v>59736453</v>
      </c>
      <c r="G605" s="5">
        <v>0</v>
      </c>
      <c r="H605" s="6">
        <v>45408.349699074075</v>
      </c>
      <c r="I605" s="6">
        <v>45408.356840277775</v>
      </c>
    </row>
    <row r="606" spans="1:20" ht="12.75" hidden="1" x14ac:dyDescent="0.2">
      <c r="A606" s="3">
        <v>45408.652280092596</v>
      </c>
      <c r="B606" s="4">
        <v>43275375</v>
      </c>
      <c r="F606" s="4">
        <v>64535307</v>
      </c>
      <c r="G606" s="5">
        <v>300</v>
      </c>
      <c r="H606" s="6">
        <v>45408.352094907408</v>
      </c>
      <c r="K606" s="4" t="s">
        <v>20</v>
      </c>
      <c r="M606" s="6">
        <v>45414.643750000003</v>
      </c>
      <c r="N606" s="7">
        <v>45408</v>
      </c>
      <c r="P606" s="4" t="s">
        <v>21</v>
      </c>
      <c r="Q606" s="4" t="s">
        <v>23</v>
      </c>
    </row>
    <row r="607" spans="1:20" ht="12.75" hidden="1" x14ac:dyDescent="0.2">
      <c r="A607" s="3">
        <v>45408.718240740738</v>
      </c>
      <c r="B607" s="4">
        <v>43275927</v>
      </c>
      <c r="F607" s="4">
        <v>59793741</v>
      </c>
      <c r="G607" s="5">
        <v>0</v>
      </c>
      <c r="H607" s="6">
        <v>45408.371608796297</v>
      </c>
      <c r="I607" s="6">
        <v>45408.424456018518</v>
      </c>
    </row>
    <row r="608" spans="1:20" ht="12.75" hidden="1" x14ac:dyDescent="0.2">
      <c r="A608" s="3">
        <v>45408.677256944444</v>
      </c>
      <c r="B608" s="4">
        <v>43276381</v>
      </c>
      <c r="F608" s="4">
        <v>36770243</v>
      </c>
      <c r="G608" s="5">
        <v>900</v>
      </c>
      <c r="H608" s="6">
        <v>45408.384027777778</v>
      </c>
      <c r="K608" s="4" t="s">
        <v>20</v>
      </c>
      <c r="M608" s="6">
        <v>45419.675000000003</v>
      </c>
      <c r="N608" s="7">
        <v>45408</v>
      </c>
      <c r="P608" s="4" t="s">
        <v>21</v>
      </c>
      <c r="Q608" s="4" t="s">
        <v>22</v>
      </c>
    </row>
    <row r="609" spans="1:20" ht="12.75" hidden="1" x14ac:dyDescent="0.2">
      <c r="A609" s="3">
        <v>45408.718240740738</v>
      </c>
      <c r="B609" s="4">
        <v>43277121</v>
      </c>
      <c r="F609" s="4">
        <v>59332161</v>
      </c>
      <c r="G609" s="5">
        <v>0</v>
      </c>
      <c r="H609" s="6">
        <v>45408.403912037036</v>
      </c>
      <c r="I609" s="6">
        <v>45408.42423611111</v>
      </c>
    </row>
    <row r="610" spans="1:20" ht="12.75" hidden="1" x14ac:dyDescent="0.2">
      <c r="A610" s="3">
        <v>45408.751377314817</v>
      </c>
      <c r="B610" s="4">
        <v>43279639</v>
      </c>
      <c r="F610" s="4">
        <v>59277527</v>
      </c>
      <c r="G610" s="5">
        <v>1800</v>
      </c>
      <c r="H610" s="6">
        <v>45408.456655092596</v>
      </c>
      <c r="K610" s="4" t="s">
        <v>20</v>
      </c>
      <c r="M610" s="6">
        <v>45419.747916666667</v>
      </c>
      <c r="N610" s="7">
        <v>45408</v>
      </c>
      <c r="P610" s="4" t="s">
        <v>21</v>
      </c>
      <c r="Q610" s="4" t="s">
        <v>22</v>
      </c>
      <c r="T610" s="4">
        <v>1800</v>
      </c>
    </row>
    <row r="611" spans="1:20" ht="12.75" hidden="1" x14ac:dyDescent="0.2">
      <c r="A611" s="3">
        <v>45409.457118055558</v>
      </c>
      <c r="B611" s="4">
        <v>43310599</v>
      </c>
      <c r="F611" s="4">
        <v>59436189</v>
      </c>
      <c r="G611" s="5">
        <v>4000</v>
      </c>
      <c r="H611" s="6">
        <v>45409.10365740741</v>
      </c>
      <c r="K611" s="4" t="s">
        <v>20</v>
      </c>
      <c r="M611" s="6">
        <v>45423.40625</v>
      </c>
      <c r="N611" s="7">
        <v>45409</v>
      </c>
      <c r="P611" s="4" t="s">
        <v>17</v>
      </c>
    </row>
    <row r="612" spans="1:20" ht="12.75" hidden="1" x14ac:dyDescent="0.2">
      <c r="A612" s="3">
        <v>45415.602627314816</v>
      </c>
      <c r="B612" s="4">
        <v>43310631</v>
      </c>
      <c r="F612" s="4">
        <v>60390385</v>
      </c>
      <c r="G612" s="5">
        <v>3425</v>
      </c>
      <c r="H612" s="6">
        <v>45409.105613425927</v>
      </c>
      <c r="K612" s="4" t="s">
        <v>16</v>
      </c>
      <c r="M612" s="6">
        <v>45428.602083333331</v>
      </c>
      <c r="N612" s="7">
        <v>45415</v>
      </c>
      <c r="P612" s="4" t="s">
        <v>17</v>
      </c>
      <c r="Q612" s="4" t="s">
        <v>30</v>
      </c>
      <c r="T612" s="4">
        <v>3725</v>
      </c>
    </row>
    <row r="613" spans="1:20" ht="12.75" hidden="1" x14ac:dyDescent="0.2">
      <c r="A613" s="3">
        <v>45409.466134259259</v>
      </c>
      <c r="B613" s="4">
        <v>43310675</v>
      </c>
      <c r="F613" s="4">
        <v>59371325</v>
      </c>
      <c r="G613" s="5">
        <v>1600</v>
      </c>
      <c r="H613" s="6">
        <v>45409.108599537038</v>
      </c>
      <c r="K613" s="4" t="s">
        <v>20</v>
      </c>
      <c r="M613" s="6">
        <v>45423.416666666664</v>
      </c>
      <c r="N613" s="7">
        <v>45409</v>
      </c>
      <c r="P613" s="4" t="s">
        <v>17</v>
      </c>
      <c r="T613" s="4">
        <v>1600</v>
      </c>
    </row>
    <row r="614" spans="1:20" ht="12.75" hidden="1" x14ac:dyDescent="0.2">
      <c r="A614" s="3">
        <v>45409.425381944442</v>
      </c>
      <c r="B614" s="4">
        <v>43310729</v>
      </c>
      <c r="F614" s="4">
        <v>54650819</v>
      </c>
      <c r="G614" s="5">
        <v>0</v>
      </c>
      <c r="H614" s="6">
        <v>45409.112175925926</v>
      </c>
      <c r="I614" s="6">
        <v>45409.133553240739</v>
      </c>
    </row>
    <row r="615" spans="1:20" ht="12.75" hidden="1" x14ac:dyDescent="0.2">
      <c r="A615" s="3">
        <v>45409.416122685187</v>
      </c>
      <c r="B615" s="4">
        <v>43310905</v>
      </c>
      <c r="F615" s="4">
        <v>60458095</v>
      </c>
      <c r="G615" s="5">
        <v>560</v>
      </c>
      <c r="H615" s="6">
        <v>45409.123437499999</v>
      </c>
      <c r="K615" s="4" t="s">
        <v>20</v>
      </c>
      <c r="M615" s="6">
        <v>45419.427083333336</v>
      </c>
      <c r="N615" s="7">
        <v>45409</v>
      </c>
      <c r="P615" s="4" t="s">
        <v>17</v>
      </c>
    </row>
    <row r="616" spans="1:20" ht="12.75" hidden="1" x14ac:dyDescent="0.2">
      <c r="A616" s="3">
        <v>45409.438472222224</v>
      </c>
      <c r="B616" s="4">
        <v>43311449</v>
      </c>
      <c r="F616" s="4">
        <v>65395951</v>
      </c>
      <c r="G616" s="5">
        <v>1600</v>
      </c>
      <c r="H616" s="6">
        <v>45409.145335648151</v>
      </c>
      <c r="K616" s="4" t="s">
        <v>20</v>
      </c>
      <c r="M616" s="6">
        <v>45423.447916666664</v>
      </c>
      <c r="N616" s="7">
        <v>45409</v>
      </c>
      <c r="P616" s="4" t="s">
        <v>17</v>
      </c>
      <c r="T616" s="4">
        <v>1600</v>
      </c>
    </row>
    <row r="617" spans="1:20" ht="12.75" hidden="1" x14ac:dyDescent="0.2">
      <c r="A617" s="3">
        <v>45422.477939814817</v>
      </c>
      <c r="B617" s="4">
        <v>43311497</v>
      </c>
      <c r="F617" s="4">
        <v>51259031</v>
      </c>
      <c r="G617" s="5">
        <v>3200</v>
      </c>
      <c r="H617" s="6">
        <v>45409.147881944446</v>
      </c>
      <c r="I617" s="6">
        <v>45422.18545138889</v>
      </c>
      <c r="K617" s="4" t="s">
        <v>20</v>
      </c>
      <c r="L617" s="7">
        <v>45419</v>
      </c>
      <c r="M617" s="6">
        <v>45420.439583333333</v>
      </c>
      <c r="N617" s="7">
        <v>45409</v>
      </c>
      <c r="O617" s="4" t="s">
        <v>34</v>
      </c>
      <c r="P617" s="4" t="s">
        <v>34</v>
      </c>
      <c r="Q617" s="4" t="s">
        <v>22</v>
      </c>
      <c r="T617" s="4">
        <v>3200</v>
      </c>
    </row>
    <row r="618" spans="1:20" ht="12.75" hidden="1" x14ac:dyDescent="0.2">
      <c r="A618" s="3">
        <v>45409.473009259258</v>
      </c>
      <c r="B618" s="4">
        <v>43311771</v>
      </c>
      <c r="F618" s="4">
        <v>54650819</v>
      </c>
      <c r="G618" s="5">
        <v>4200</v>
      </c>
      <c r="H618" s="6">
        <v>45409.160393518519</v>
      </c>
      <c r="K618" s="4" t="s">
        <v>20</v>
      </c>
      <c r="M618" s="6">
        <v>45423.46875</v>
      </c>
      <c r="N618" s="7">
        <v>45409</v>
      </c>
      <c r="P618" s="4" t="s">
        <v>17</v>
      </c>
    </row>
    <row r="619" spans="1:20" ht="12.75" hidden="1" x14ac:dyDescent="0.2">
      <c r="A619" s="3">
        <v>45422.477939814817</v>
      </c>
      <c r="B619" s="4">
        <v>43311813</v>
      </c>
      <c r="F619" s="4">
        <v>65396273</v>
      </c>
      <c r="G619" s="5">
        <v>1300</v>
      </c>
      <c r="H619" s="6">
        <v>45409.161319444444</v>
      </c>
      <c r="I619" s="6">
        <v>45422.184756944444</v>
      </c>
      <c r="K619" s="4" t="s">
        <v>20</v>
      </c>
      <c r="L619" s="7">
        <v>45419</v>
      </c>
      <c r="M619" s="6">
        <v>45420.451388888891</v>
      </c>
      <c r="N619" s="7">
        <v>45409</v>
      </c>
      <c r="O619" s="4" t="s">
        <v>34</v>
      </c>
      <c r="P619" s="4" t="s">
        <v>34</v>
      </c>
      <c r="Q619" s="4" t="s">
        <v>22</v>
      </c>
      <c r="T619" s="4">
        <v>1300</v>
      </c>
    </row>
    <row r="620" spans="1:20" ht="12.75" hidden="1" x14ac:dyDescent="0.2">
      <c r="A620" s="3">
        <v>45418.506574074076</v>
      </c>
      <c r="B620" s="4">
        <v>43312497</v>
      </c>
      <c r="F620" s="4">
        <v>64172911</v>
      </c>
      <c r="G620" s="5">
        <v>600</v>
      </c>
      <c r="H620" s="6">
        <v>45409.215011574073</v>
      </c>
      <c r="K620" s="4" t="s">
        <v>20</v>
      </c>
      <c r="L620" s="7">
        <v>45418</v>
      </c>
      <c r="M620" s="6">
        <v>45420.506944444445</v>
      </c>
      <c r="N620" s="7">
        <v>45409</v>
      </c>
      <c r="O620" s="4" t="s">
        <v>34</v>
      </c>
      <c r="P620" s="4" t="s">
        <v>34</v>
      </c>
      <c r="Q620" s="4" t="s">
        <v>22</v>
      </c>
    </row>
    <row r="621" spans="1:20" ht="12.75" hidden="1" x14ac:dyDescent="0.2">
      <c r="A621" s="3">
        <v>45409.551550925928</v>
      </c>
      <c r="B621" s="4">
        <v>43312633</v>
      </c>
      <c r="F621" s="4">
        <v>65397003</v>
      </c>
      <c r="G621" s="5">
        <v>360</v>
      </c>
      <c r="H621" s="6">
        <v>45409.238483796296</v>
      </c>
      <c r="K621" s="4" t="s">
        <v>20</v>
      </c>
      <c r="M621" s="6">
        <v>45414.541666666664</v>
      </c>
      <c r="N621" s="7">
        <v>45409</v>
      </c>
      <c r="P621" s="4" t="s">
        <v>17</v>
      </c>
    </row>
    <row r="622" spans="1:20" ht="12.75" hidden="1" x14ac:dyDescent="0.2">
      <c r="A622" s="3">
        <v>45409.554328703707</v>
      </c>
      <c r="B622" s="4">
        <v>43312715</v>
      </c>
      <c r="F622" s="4">
        <v>36770931</v>
      </c>
      <c r="G622" s="5">
        <v>3820</v>
      </c>
      <c r="H622" s="6">
        <v>45409.251342592594</v>
      </c>
      <c r="K622" s="4" t="s">
        <v>20</v>
      </c>
      <c r="M622" s="6">
        <v>45415.552083333336</v>
      </c>
      <c r="N622" s="7">
        <v>45409</v>
      </c>
      <c r="P622" s="4" t="s">
        <v>17</v>
      </c>
    </row>
    <row r="623" spans="1:20" ht="12.75" hidden="1" x14ac:dyDescent="0.2">
      <c r="A623" s="3">
        <v>45438.657106481478</v>
      </c>
      <c r="B623" s="4">
        <v>43312749</v>
      </c>
      <c r="F623" s="4">
        <v>65397099</v>
      </c>
      <c r="G623" s="5">
        <v>2900</v>
      </c>
      <c r="H623" s="6">
        <v>45409.255185185182</v>
      </c>
      <c r="I623" s="6">
        <v>45438.36409722222</v>
      </c>
      <c r="K623" s="4" t="s">
        <v>20</v>
      </c>
      <c r="L623" s="7">
        <v>45418</v>
      </c>
      <c r="M623" s="6">
        <v>45420.546527777777</v>
      </c>
      <c r="N623" s="7">
        <v>45409</v>
      </c>
      <c r="O623" s="4" t="s">
        <v>34</v>
      </c>
      <c r="P623" s="4" t="s">
        <v>34</v>
      </c>
      <c r="Q623" s="4" t="s">
        <v>22</v>
      </c>
      <c r="T623" s="4">
        <v>2900</v>
      </c>
    </row>
    <row r="624" spans="1:20" ht="12.75" hidden="1" x14ac:dyDescent="0.2">
      <c r="A624" s="3">
        <v>45409.566134259258</v>
      </c>
      <c r="B624" s="4">
        <v>43312763</v>
      </c>
      <c r="F624" s="4">
        <v>65397099</v>
      </c>
      <c r="G624" s="5">
        <v>0</v>
      </c>
      <c r="H624" s="6">
        <v>45409.256261574075</v>
      </c>
      <c r="I624" s="6">
        <v>45409.274259259262</v>
      </c>
      <c r="K624" s="4" t="s">
        <v>20</v>
      </c>
      <c r="M624" s="6">
        <v>45420.54791666667</v>
      </c>
      <c r="N624" s="7">
        <v>45409</v>
      </c>
      <c r="O624" s="4" t="s">
        <v>34</v>
      </c>
      <c r="P624" s="4" t="s">
        <v>34</v>
      </c>
      <c r="Q624" s="4" t="s">
        <v>23</v>
      </c>
    </row>
    <row r="625" spans="1:20" ht="12.75" hidden="1" x14ac:dyDescent="0.2">
      <c r="A625" s="3">
        <v>45409.608495370368</v>
      </c>
      <c r="B625" s="4">
        <v>43313269</v>
      </c>
      <c r="F625" s="4">
        <v>65397393</v>
      </c>
      <c r="G625" s="5">
        <v>1200</v>
      </c>
      <c r="H625" s="6">
        <v>45409.305613425924</v>
      </c>
      <c r="K625" s="4" t="s">
        <v>20</v>
      </c>
      <c r="M625" s="6">
        <v>45416.614583333336</v>
      </c>
      <c r="N625" s="7">
        <v>45409</v>
      </c>
      <c r="P625" s="4" t="s">
        <v>17</v>
      </c>
      <c r="T625" s="4">
        <v>1200</v>
      </c>
    </row>
    <row r="626" spans="1:20" ht="12.75" hidden="1" x14ac:dyDescent="0.2">
      <c r="A626" s="3">
        <v>45409.60429398148</v>
      </c>
      <c r="B626" s="4">
        <v>43313321</v>
      </c>
      <c r="F626" s="4">
        <v>65281239</v>
      </c>
      <c r="G626" s="5">
        <v>1</v>
      </c>
      <c r="H626" s="6">
        <v>45409.309594907405</v>
      </c>
      <c r="K626" s="4" t="s">
        <v>20</v>
      </c>
      <c r="M626" s="6">
        <v>45420.635416666664</v>
      </c>
      <c r="N626" s="7">
        <v>45409</v>
      </c>
      <c r="P626" s="4" t="s">
        <v>17</v>
      </c>
      <c r="T626" s="4">
        <v>1</v>
      </c>
    </row>
    <row r="627" spans="1:20" ht="12.75" hidden="1" x14ac:dyDescent="0.2">
      <c r="A627" s="3">
        <v>45409.70453703704</v>
      </c>
      <c r="B627" s="4">
        <v>43313535</v>
      </c>
      <c r="F627" s="4">
        <v>53393981</v>
      </c>
      <c r="G627" s="5">
        <v>0</v>
      </c>
      <c r="H627" s="6">
        <v>45409.321504629632</v>
      </c>
      <c r="I627" s="6">
        <v>45409.411516203705</v>
      </c>
    </row>
    <row r="628" spans="1:20" ht="12.75" hidden="1" x14ac:dyDescent="0.2">
      <c r="A628" s="3">
        <v>45409.639884259261</v>
      </c>
      <c r="B628" s="4">
        <v>43314133</v>
      </c>
      <c r="F628" s="4">
        <v>65398291</v>
      </c>
      <c r="G628" s="5">
        <v>4800</v>
      </c>
      <c r="H628" s="6">
        <v>45409.346712962964</v>
      </c>
      <c r="K628" s="4" t="s">
        <v>20</v>
      </c>
      <c r="M628" s="6">
        <v>45423.65625</v>
      </c>
      <c r="N628" s="7">
        <v>45409</v>
      </c>
      <c r="P628" s="4" t="s">
        <v>17</v>
      </c>
      <c r="T628" s="4">
        <v>2000</v>
      </c>
    </row>
    <row r="629" spans="1:20" ht="12.75" hidden="1" x14ac:dyDescent="0.2">
      <c r="A629" s="3">
        <v>45427.734953703701</v>
      </c>
      <c r="B629" s="4">
        <v>43314539</v>
      </c>
      <c r="F629" s="4">
        <v>65398595</v>
      </c>
      <c r="G629" s="5">
        <v>3200</v>
      </c>
      <c r="H629" s="6">
        <v>45409.361701388887</v>
      </c>
      <c r="K629" s="4" t="s">
        <v>20</v>
      </c>
      <c r="L629" s="7">
        <v>45427</v>
      </c>
      <c r="M629" s="6">
        <v>45422.652777777781</v>
      </c>
      <c r="N629" s="7">
        <v>45409</v>
      </c>
      <c r="O629" s="4" t="s">
        <v>34</v>
      </c>
      <c r="P629" s="4" t="s">
        <v>34</v>
      </c>
      <c r="Q629" s="4" t="s">
        <v>22</v>
      </c>
      <c r="T629" s="4">
        <v>3200</v>
      </c>
    </row>
    <row r="630" spans="1:20" ht="12.75" hidden="1" x14ac:dyDescent="0.2">
      <c r="A630" s="3">
        <v>45409.70789351852</v>
      </c>
      <c r="B630" s="4">
        <v>43314545</v>
      </c>
      <c r="F630" s="4">
        <v>64706045</v>
      </c>
      <c r="G630" s="5">
        <v>0</v>
      </c>
      <c r="H630" s="6">
        <v>45409.36215277778</v>
      </c>
      <c r="I630" s="6">
        <v>45409.416018518517</v>
      </c>
    </row>
    <row r="631" spans="1:20" ht="12.75" hidden="1" x14ac:dyDescent="0.2">
      <c r="A631" s="3">
        <v>45409.725011574075</v>
      </c>
      <c r="B631" s="4">
        <v>43314715</v>
      </c>
      <c r="F631" s="4">
        <v>65398739</v>
      </c>
      <c r="G631" s="5">
        <v>0</v>
      </c>
      <c r="H631" s="6">
        <v>45409.368530092594</v>
      </c>
      <c r="I631" s="6">
        <v>45409.433159722219</v>
      </c>
    </row>
    <row r="632" spans="1:20" ht="12.75" hidden="1" x14ac:dyDescent="0.2">
      <c r="A632" s="3">
        <v>45409.742465277777</v>
      </c>
      <c r="B632" s="4">
        <v>43316565</v>
      </c>
      <c r="F632" s="4">
        <v>52075853</v>
      </c>
      <c r="G632" s="5">
        <v>600</v>
      </c>
      <c r="H632" s="6">
        <v>45409.418043981481</v>
      </c>
      <c r="K632" s="4" t="s">
        <v>20</v>
      </c>
      <c r="M632" s="6">
        <v>45416.71875</v>
      </c>
      <c r="N632" s="7">
        <v>45409</v>
      </c>
      <c r="P632" s="4" t="s">
        <v>17</v>
      </c>
    </row>
    <row r="633" spans="1:20" ht="12.75" hidden="1" x14ac:dyDescent="0.2">
      <c r="A633" s="3">
        <v>45409.746678240743</v>
      </c>
      <c r="B633" s="4">
        <v>43317815</v>
      </c>
      <c r="F633" s="4">
        <v>52457471</v>
      </c>
      <c r="G633" s="5">
        <v>1300</v>
      </c>
      <c r="H633" s="6">
        <v>45409.442488425928</v>
      </c>
      <c r="K633" s="4" t="s">
        <v>20</v>
      </c>
      <c r="M633" s="6">
        <v>45423.760416666664</v>
      </c>
      <c r="N633" s="7">
        <v>45409</v>
      </c>
      <c r="P633" s="4" t="s">
        <v>17</v>
      </c>
    </row>
    <row r="634" spans="1:20" ht="12.75" hidden="1" x14ac:dyDescent="0.2">
      <c r="A634" s="3">
        <v>45410.498113425929</v>
      </c>
      <c r="B634" s="4">
        <v>43342077</v>
      </c>
      <c r="F634" s="4">
        <v>43006031</v>
      </c>
      <c r="G634" s="5">
        <v>0</v>
      </c>
      <c r="H634" s="6">
        <v>45410.105856481481</v>
      </c>
      <c r="I634" s="6">
        <v>45410.206284722219</v>
      </c>
    </row>
    <row r="635" spans="1:20" ht="12.75" hidden="1" x14ac:dyDescent="0.2">
      <c r="A635" s="3">
        <v>45410.620243055557</v>
      </c>
      <c r="B635" s="4">
        <v>43342883</v>
      </c>
      <c r="F635" s="4">
        <v>61802375</v>
      </c>
      <c r="G635" s="5">
        <v>1300</v>
      </c>
      <c r="H635" s="6">
        <v>45410.171863425923</v>
      </c>
      <c r="K635" s="4" t="s">
        <v>20</v>
      </c>
      <c r="M635" s="6">
        <v>45423.46875</v>
      </c>
      <c r="N635" s="7">
        <v>45410</v>
      </c>
      <c r="P635" s="4" t="s">
        <v>17</v>
      </c>
      <c r="T635" s="4">
        <v>1300</v>
      </c>
    </row>
    <row r="636" spans="1:20" ht="12.75" hidden="1" x14ac:dyDescent="0.2">
      <c r="A636" s="3">
        <v>45410.624907407408</v>
      </c>
      <c r="B636" s="4">
        <v>43343741</v>
      </c>
      <c r="F636" s="4">
        <v>63917323</v>
      </c>
      <c r="G636" s="5">
        <v>3400</v>
      </c>
      <c r="H636" s="6">
        <v>45410.26363425926</v>
      </c>
      <c r="K636" s="4" t="s">
        <v>20</v>
      </c>
      <c r="M636" s="6">
        <v>45423.572916666664</v>
      </c>
      <c r="N636" s="7">
        <v>45410</v>
      </c>
      <c r="P636" s="4" t="s">
        <v>17</v>
      </c>
    </row>
    <row r="637" spans="1:20" ht="12.75" hidden="1" x14ac:dyDescent="0.2">
      <c r="A637" s="3">
        <v>45410.615706018521</v>
      </c>
      <c r="B637" s="4">
        <v>43344021</v>
      </c>
      <c r="F637" s="4">
        <v>43006031</v>
      </c>
      <c r="G637" s="5">
        <v>580</v>
      </c>
      <c r="H637" s="6">
        <v>45410.296006944445</v>
      </c>
      <c r="K637" s="4" t="s">
        <v>20</v>
      </c>
      <c r="M637" s="6">
        <v>45422.604166666664</v>
      </c>
      <c r="N637" s="7">
        <v>45410</v>
      </c>
      <c r="P637" s="4" t="s">
        <v>17</v>
      </c>
    </row>
    <row r="638" spans="1:20" ht="12.75" hidden="1" x14ac:dyDescent="0.2">
      <c r="A638" s="3">
        <v>45410.617175925923</v>
      </c>
      <c r="B638" s="4">
        <v>43344395</v>
      </c>
      <c r="F638" s="4">
        <v>65395017</v>
      </c>
      <c r="G638" s="5">
        <v>0</v>
      </c>
      <c r="H638" s="6">
        <v>45410.315115740741</v>
      </c>
      <c r="I638" s="6">
        <v>45410.324594907404</v>
      </c>
    </row>
    <row r="639" spans="1:20" ht="12.75" hidden="1" x14ac:dyDescent="0.2">
      <c r="A639" s="3">
        <v>45410.614062499997</v>
      </c>
      <c r="B639" s="4">
        <v>43344435</v>
      </c>
      <c r="F639" s="4">
        <v>36770249</v>
      </c>
      <c r="G639" s="5">
        <v>0</v>
      </c>
      <c r="H639" s="6">
        <v>45410.317870370367</v>
      </c>
      <c r="I639" s="6">
        <v>45410.322129629632</v>
      </c>
    </row>
    <row r="640" spans="1:20" ht="12.75" hidden="1" x14ac:dyDescent="0.2">
      <c r="A640" s="3">
        <v>45410.662106481483</v>
      </c>
      <c r="B640" s="4">
        <v>43345179</v>
      </c>
      <c r="F640" s="4">
        <v>65422617</v>
      </c>
      <c r="G640" s="5">
        <v>900</v>
      </c>
      <c r="H640" s="6">
        <v>45410.363726851851</v>
      </c>
      <c r="K640" s="4" t="s">
        <v>20</v>
      </c>
      <c r="M640" s="6">
        <v>45424.677083333336</v>
      </c>
      <c r="N640" s="7">
        <v>45410</v>
      </c>
      <c r="P640" s="4" t="s">
        <v>17</v>
      </c>
    </row>
    <row r="641" spans="1:20" ht="12.75" hidden="1" x14ac:dyDescent="0.2">
      <c r="A641" s="3">
        <v>45427.544189814813</v>
      </c>
      <c r="B641" s="4">
        <v>43361991</v>
      </c>
      <c r="F641" s="4">
        <v>65435815</v>
      </c>
      <c r="G641" s="5">
        <v>3600</v>
      </c>
      <c r="H641" s="6">
        <v>45411.152303240742</v>
      </c>
      <c r="I641" s="6">
        <v>45427.251192129632</v>
      </c>
      <c r="K641" s="4" t="s">
        <v>20</v>
      </c>
      <c r="L641" s="7">
        <v>45427</v>
      </c>
      <c r="M641" s="6">
        <v>45423.44027777778</v>
      </c>
      <c r="N641" s="7">
        <v>45411</v>
      </c>
      <c r="O641" s="4" t="s">
        <v>34</v>
      </c>
      <c r="P641" s="4" t="s">
        <v>34</v>
      </c>
      <c r="Q641" s="4" t="s">
        <v>22</v>
      </c>
      <c r="T641" s="4">
        <v>3600</v>
      </c>
    </row>
    <row r="642" spans="1:20" ht="12.75" hidden="1" x14ac:dyDescent="0.2">
      <c r="A642" s="3">
        <v>45433.640462962961</v>
      </c>
      <c r="B642" s="4">
        <v>43362165</v>
      </c>
      <c r="F642" s="4">
        <v>65435967</v>
      </c>
      <c r="G642" s="5">
        <v>2800</v>
      </c>
      <c r="H642" s="6">
        <v>45411.169305555559</v>
      </c>
      <c r="I642" s="6">
        <v>45433.345439814817</v>
      </c>
      <c r="K642" s="4" t="s">
        <v>20</v>
      </c>
      <c r="L642" s="7">
        <v>45430</v>
      </c>
      <c r="M642" s="6">
        <v>45423.456944444442</v>
      </c>
      <c r="N642" s="7">
        <v>45411</v>
      </c>
      <c r="O642" s="4" t="s">
        <v>34</v>
      </c>
      <c r="P642" s="4" t="s">
        <v>34</v>
      </c>
      <c r="Q642" s="4" t="s">
        <v>22</v>
      </c>
    </row>
    <row r="643" spans="1:20" ht="12.75" x14ac:dyDescent="0.2">
      <c r="A643" s="3">
        <v>45411.475243055553</v>
      </c>
      <c r="B643" s="4">
        <v>43362189</v>
      </c>
      <c r="F643" s="4">
        <v>65435989</v>
      </c>
      <c r="G643" s="5">
        <v>3800</v>
      </c>
      <c r="H643" s="6">
        <v>45411.175219907411</v>
      </c>
      <c r="K643" s="4" t="s">
        <v>20</v>
      </c>
      <c r="M643" s="6">
        <v>45419.46597222222</v>
      </c>
      <c r="N643" s="7">
        <v>45411</v>
      </c>
      <c r="P643" s="4" t="s">
        <v>21</v>
      </c>
      <c r="Q643" s="4" t="s">
        <v>24</v>
      </c>
      <c r="T643" s="4">
        <v>3800</v>
      </c>
    </row>
    <row r="644" spans="1:20" ht="12.75" hidden="1" x14ac:dyDescent="0.2">
      <c r="A644" s="3">
        <v>45411.484143518515</v>
      </c>
      <c r="B644" s="4">
        <v>43362195</v>
      </c>
      <c r="F644" s="4">
        <v>50978669</v>
      </c>
      <c r="G644" s="5">
        <v>0</v>
      </c>
      <c r="H644" s="6">
        <v>45411.175520833334</v>
      </c>
      <c r="I644" s="6">
        <v>45411.189629629633</v>
      </c>
    </row>
    <row r="645" spans="1:20" ht="12.75" hidden="1" x14ac:dyDescent="0.2">
      <c r="A645" s="3">
        <v>45411.479988425926</v>
      </c>
      <c r="B645" s="4">
        <v>43362229</v>
      </c>
      <c r="G645" s="5">
        <v>2500</v>
      </c>
      <c r="H645" s="6">
        <v>45411.186076388891</v>
      </c>
      <c r="K645" s="4" t="s">
        <v>20</v>
      </c>
      <c r="M645" s="6">
        <v>45419.477083333331</v>
      </c>
      <c r="N645" s="7">
        <v>45411</v>
      </c>
      <c r="P645" s="4" t="s">
        <v>21</v>
      </c>
      <c r="T645" s="4">
        <v>2500</v>
      </c>
    </row>
    <row r="646" spans="1:20" ht="12.75" hidden="1" x14ac:dyDescent="0.2">
      <c r="A646" s="3">
        <v>45411.501504629632</v>
      </c>
      <c r="B646" s="4">
        <v>43362263</v>
      </c>
      <c r="F646" s="4">
        <v>65436055</v>
      </c>
      <c r="G646" s="5">
        <v>3200</v>
      </c>
      <c r="H646" s="6">
        <v>45411.193483796298</v>
      </c>
      <c r="K646" s="4" t="s">
        <v>20</v>
      </c>
      <c r="M646" s="6">
        <v>45426.484722222223</v>
      </c>
      <c r="N646" s="7">
        <v>45411</v>
      </c>
      <c r="P646" s="4" t="s">
        <v>21</v>
      </c>
      <c r="Q646" s="4" t="s">
        <v>22</v>
      </c>
      <c r="T646" s="4">
        <v>3200</v>
      </c>
    </row>
    <row r="647" spans="1:20" ht="12.75" hidden="1" x14ac:dyDescent="0.2">
      <c r="A647" s="3">
        <v>45411.499444444446</v>
      </c>
      <c r="B647" s="4">
        <v>43362271</v>
      </c>
      <c r="F647" s="4">
        <v>65436069</v>
      </c>
      <c r="G647" s="5">
        <v>900</v>
      </c>
      <c r="H647" s="6">
        <v>45411.19902777778</v>
      </c>
      <c r="K647" s="4" t="s">
        <v>20</v>
      </c>
      <c r="M647" s="6">
        <v>45415.489583333336</v>
      </c>
      <c r="N647" s="7">
        <v>45411</v>
      </c>
      <c r="P647" s="4" t="s">
        <v>21</v>
      </c>
    </row>
    <row r="648" spans="1:20" ht="12.75" hidden="1" x14ac:dyDescent="0.2">
      <c r="A648" s="3">
        <v>45411.584155092591</v>
      </c>
      <c r="B648" s="4">
        <v>43362329</v>
      </c>
      <c r="F648" s="4">
        <v>65436147</v>
      </c>
      <c r="G648" s="5">
        <v>0</v>
      </c>
      <c r="H648" s="6">
        <v>45411.209733796299</v>
      </c>
      <c r="I648" s="6">
        <v>45411.291203703702</v>
      </c>
    </row>
    <row r="649" spans="1:20" ht="12.75" hidden="1" x14ac:dyDescent="0.2">
      <c r="A649" s="3">
        <v>45411.573634259257</v>
      </c>
      <c r="B649" s="4">
        <v>43362771</v>
      </c>
      <c r="F649" s="4">
        <v>60149837</v>
      </c>
      <c r="G649" s="5">
        <v>860</v>
      </c>
      <c r="H649" s="6">
        <v>45411.280706018515</v>
      </c>
      <c r="K649" s="4" t="s">
        <v>20</v>
      </c>
      <c r="M649" s="6">
        <v>45415.572222222225</v>
      </c>
      <c r="N649" s="7">
        <v>45411</v>
      </c>
      <c r="P649" s="4" t="s">
        <v>21</v>
      </c>
    </row>
    <row r="650" spans="1:20" ht="12.75" hidden="1" x14ac:dyDescent="0.2">
      <c r="A650" s="3">
        <v>45411.585520833331</v>
      </c>
      <c r="B650" s="4">
        <v>43362887</v>
      </c>
      <c r="F650" s="4">
        <v>65436661</v>
      </c>
      <c r="G650" s="5">
        <v>0</v>
      </c>
      <c r="H650" s="6">
        <v>45411.289768518516</v>
      </c>
      <c r="I650" s="6">
        <v>45411.291446759256</v>
      </c>
    </row>
    <row r="651" spans="1:20" ht="12.75" hidden="1" x14ac:dyDescent="0.2">
      <c r="A651" s="3">
        <v>45411.6172337963</v>
      </c>
      <c r="B651" s="4">
        <v>43362927</v>
      </c>
      <c r="F651" s="4">
        <v>36771597</v>
      </c>
      <c r="G651" s="5">
        <v>0</v>
      </c>
      <c r="H651" s="6">
        <v>45411.292731481481</v>
      </c>
      <c r="I651" s="6">
        <v>45411.325428240743</v>
      </c>
    </row>
    <row r="652" spans="1:20" ht="12.75" x14ac:dyDescent="0.2">
      <c r="A652" s="3">
        <v>45411.60083333333</v>
      </c>
      <c r="B652" s="4">
        <v>43363145</v>
      </c>
      <c r="F652" s="4">
        <v>60385975</v>
      </c>
      <c r="G652" s="5">
        <v>3000</v>
      </c>
      <c r="H652" s="6">
        <v>45411.30265046296</v>
      </c>
      <c r="K652" s="4" t="s">
        <v>20</v>
      </c>
      <c r="M652" s="6">
        <v>45426.594444444447</v>
      </c>
      <c r="N652" s="7">
        <v>45411</v>
      </c>
      <c r="P652" s="4" t="s">
        <v>21</v>
      </c>
      <c r="Q652" s="4" t="s">
        <v>19</v>
      </c>
      <c r="T652" s="4">
        <v>3000</v>
      </c>
    </row>
    <row r="653" spans="1:20" ht="12.75" hidden="1" x14ac:dyDescent="0.2">
      <c r="A653" s="3">
        <v>45411.617013888892</v>
      </c>
      <c r="B653" s="4">
        <v>43363205</v>
      </c>
      <c r="F653" s="4">
        <v>48817437</v>
      </c>
      <c r="G653" s="5">
        <v>0</v>
      </c>
      <c r="H653" s="6">
        <v>45411.306574074071</v>
      </c>
      <c r="I653" s="6">
        <v>45411.325185185182</v>
      </c>
    </row>
    <row r="654" spans="1:20" ht="12.75" x14ac:dyDescent="0.2">
      <c r="A654" s="3">
        <v>45411.606365740743</v>
      </c>
      <c r="B654" s="4">
        <v>43363291</v>
      </c>
      <c r="F654" s="4">
        <v>65436975</v>
      </c>
      <c r="G654" s="5">
        <v>2500</v>
      </c>
      <c r="H654" s="6">
        <v>45411.311319444445</v>
      </c>
      <c r="K654" s="4" t="s">
        <v>20</v>
      </c>
      <c r="M654" s="6">
        <v>45426.602083333331</v>
      </c>
      <c r="N654" s="7">
        <v>45411</v>
      </c>
      <c r="P654" s="4" t="s">
        <v>21</v>
      </c>
      <c r="Q654" s="4" t="s">
        <v>19</v>
      </c>
    </row>
    <row r="655" spans="1:20" ht="12.75" x14ac:dyDescent="0.2">
      <c r="A655" s="3">
        <v>45411.613449074073</v>
      </c>
      <c r="B655" s="4">
        <v>43363455</v>
      </c>
      <c r="F655" s="4">
        <v>60385975</v>
      </c>
      <c r="G655" s="5">
        <v>1500</v>
      </c>
      <c r="H655" s="6">
        <v>45411.318912037037</v>
      </c>
      <c r="K655" s="4" t="s">
        <v>20</v>
      </c>
      <c r="M655" s="6">
        <v>45426.609722222223</v>
      </c>
      <c r="N655" s="7">
        <v>45411</v>
      </c>
      <c r="P655" s="4" t="s">
        <v>21</v>
      </c>
      <c r="Q655" s="4" t="s">
        <v>19</v>
      </c>
      <c r="T655" s="4">
        <v>1500</v>
      </c>
    </row>
    <row r="656" spans="1:20" ht="12.75" hidden="1" x14ac:dyDescent="0.2">
      <c r="A656" s="3">
        <v>45411.691365740742</v>
      </c>
      <c r="B656" s="4">
        <v>43365645</v>
      </c>
      <c r="F656" s="4">
        <v>64820361</v>
      </c>
      <c r="G656" s="5">
        <v>0</v>
      </c>
      <c r="H656" s="6">
        <v>45411.391053240739</v>
      </c>
      <c r="I656" s="6">
        <v>45411.399560185186</v>
      </c>
    </row>
    <row r="657" spans="1:20" ht="12.75" hidden="1" x14ac:dyDescent="0.2">
      <c r="A657" s="3">
        <v>45411.701898148145</v>
      </c>
      <c r="B657" s="4">
        <v>43365941</v>
      </c>
      <c r="F657" s="4">
        <v>65437993</v>
      </c>
      <c r="G657" s="5">
        <v>0</v>
      </c>
      <c r="H657" s="6">
        <v>45411.400451388887</v>
      </c>
      <c r="I657" s="6">
        <v>45411.410057870373</v>
      </c>
    </row>
    <row r="658" spans="1:20" ht="12.75" hidden="1" x14ac:dyDescent="0.2">
      <c r="A658" s="3">
        <v>45414.356782407405</v>
      </c>
      <c r="B658" s="4">
        <v>43367707</v>
      </c>
      <c r="F658" s="4">
        <v>65440155</v>
      </c>
      <c r="G658" s="5">
        <v>0</v>
      </c>
      <c r="H658" s="6">
        <v>45411.441365740742</v>
      </c>
      <c r="I658" s="6">
        <v>45414.064988425926</v>
      </c>
    </row>
    <row r="659" spans="1:20" ht="12.75" hidden="1" x14ac:dyDescent="0.2">
      <c r="A659" s="3">
        <v>45418.491099537037</v>
      </c>
      <c r="B659" s="4">
        <v>43389203</v>
      </c>
      <c r="F659" s="4">
        <v>65457211</v>
      </c>
      <c r="G659" s="5">
        <v>1500</v>
      </c>
      <c r="H659" s="6">
        <v>45412.280474537038</v>
      </c>
      <c r="K659" s="4" t="s">
        <v>20</v>
      </c>
      <c r="M659" s="6">
        <v>45425.571527777778</v>
      </c>
      <c r="N659" s="7">
        <v>45412</v>
      </c>
      <c r="P659" s="4" t="s">
        <v>34</v>
      </c>
      <c r="Q659" s="4" t="s">
        <v>22</v>
      </c>
    </row>
    <row r="660" spans="1:20" ht="12.75" hidden="1" x14ac:dyDescent="0.2">
      <c r="A660" s="3">
        <v>45414.357835648145</v>
      </c>
      <c r="B660" s="4">
        <v>43423521</v>
      </c>
      <c r="F660" s="4">
        <v>65477943</v>
      </c>
      <c r="G660" s="5">
        <v>0</v>
      </c>
      <c r="H660" s="6">
        <v>45413.131608796299</v>
      </c>
      <c r="I660" s="6">
        <v>45414.066006944442</v>
      </c>
    </row>
    <row r="661" spans="1:20" ht="12.75" hidden="1" x14ac:dyDescent="0.2">
      <c r="A661" s="3">
        <v>45414.358055555553</v>
      </c>
      <c r="B661" s="4">
        <v>43424415</v>
      </c>
      <c r="F661" s="4">
        <v>65478763</v>
      </c>
      <c r="G661" s="5">
        <v>0</v>
      </c>
      <c r="H661" s="6">
        <v>45413.19635416667</v>
      </c>
      <c r="I661" s="6">
        <v>45414.066284722219</v>
      </c>
    </row>
    <row r="662" spans="1:20" ht="12.75" hidden="1" x14ac:dyDescent="0.2">
      <c r="A662" s="3">
        <v>45414.372407407405</v>
      </c>
      <c r="B662" s="4">
        <v>43450535</v>
      </c>
      <c r="F662" s="4">
        <v>62862527</v>
      </c>
      <c r="G662" s="5">
        <v>1800</v>
      </c>
      <c r="H662" s="6">
        <v>45414.075277777774</v>
      </c>
      <c r="K662" s="4" t="s">
        <v>20</v>
      </c>
      <c r="M662" s="6">
        <v>45426.366666666669</v>
      </c>
      <c r="N662" s="7">
        <v>45414</v>
      </c>
      <c r="P662" s="4" t="s">
        <v>21</v>
      </c>
      <c r="Q662" s="4" t="s">
        <v>22</v>
      </c>
      <c r="T662" s="4">
        <v>1800</v>
      </c>
    </row>
    <row r="663" spans="1:20" ht="12.75" x14ac:dyDescent="0.2">
      <c r="A663" s="3">
        <v>45414.381377314814</v>
      </c>
      <c r="B663" s="4">
        <v>43450579</v>
      </c>
      <c r="F663" s="4">
        <v>60674465</v>
      </c>
      <c r="G663" s="5">
        <v>2500</v>
      </c>
      <c r="H663" s="6">
        <v>45414.085069444445</v>
      </c>
      <c r="K663" s="4" t="s">
        <v>20</v>
      </c>
      <c r="M663" s="6">
        <v>45427.377083333333</v>
      </c>
      <c r="N663" s="7">
        <v>45414</v>
      </c>
      <c r="P663" s="4" t="s">
        <v>21</v>
      </c>
      <c r="Q663" s="4" t="s">
        <v>36</v>
      </c>
      <c r="T663" s="4">
        <v>2500</v>
      </c>
    </row>
    <row r="664" spans="1:20" ht="12.75" hidden="1" x14ac:dyDescent="0.2">
      <c r="A664" s="3">
        <v>45414.398182870369</v>
      </c>
      <c r="B664" s="4">
        <v>43450631</v>
      </c>
      <c r="F664" s="4">
        <v>60674465</v>
      </c>
      <c r="G664" s="5">
        <v>2400</v>
      </c>
      <c r="H664" s="6">
        <v>45414.092349537037</v>
      </c>
      <c r="K664" s="4" t="s">
        <v>20</v>
      </c>
      <c r="M664" s="7">
        <v>45427</v>
      </c>
      <c r="N664" s="7">
        <v>45414</v>
      </c>
      <c r="P664" s="4" t="s">
        <v>21</v>
      </c>
      <c r="Q664" s="4" t="s">
        <v>25</v>
      </c>
      <c r="T664" s="4">
        <v>2400</v>
      </c>
    </row>
    <row r="665" spans="1:20" ht="12.75" hidden="1" x14ac:dyDescent="0.2">
      <c r="A665" s="3">
        <v>45414.463275462964</v>
      </c>
      <c r="B665" s="4">
        <v>43450737</v>
      </c>
      <c r="F665" s="4">
        <v>65435447</v>
      </c>
      <c r="G665" s="5">
        <v>0</v>
      </c>
      <c r="H665" s="6">
        <v>45414.100983796299</v>
      </c>
      <c r="I665" s="6">
        <v>45414.171076388891</v>
      </c>
    </row>
    <row r="666" spans="1:20" ht="12.75" x14ac:dyDescent="0.2">
      <c r="A666" s="3">
        <v>45414.404131944444</v>
      </c>
      <c r="B666" s="4">
        <v>43450799</v>
      </c>
      <c r="F666" s="4">
        <v>52146791</v>
      </c>
      <c r="G666" s="5">
        <v>1000</v>
      </c>
      <c r="H666" s="6">
        <v>45414.110231481478</v>
      </c>
      <c r="K666" s="4" t="s">
        <v>20</v>
      </c>
      <c r="M666" s="6">
        <v>45427.401388888888</v>
      </c>
      <c r="N666" s="7">
        <v>45414</v>
      </c>
      <c r="P666" s="4" t="s">
        <v>21</v>
      </c>
      <c r="Q666" s="4" t="s">
        <v>19</v>
      </c>
      <c r="T666" s="4">
        <v>1000</v>
      </c>
    </row>
    <row r="667" spans="1:20" ht="12.75" hidden="1" x14ac:dyDescent="0.2">
      <c r="A667" s="3">
        <v>45414.421678240738</v>
      </c>
      <c r="B667" s="4">
        <v>43450961</v>
      </c>
      <c r="F667" s="4">
        <v>65498823</v>
      </c>
      <c r="G667" s="5">
        <v>1200</v>
      </c>
      <c r="H667" s="6">
        <v>45414.123645833337</v>
      </c>
      <c r="K667" s="4" t="s">
        <v>20</v>
      </c>
      <c r="M667" s="6">
        <v>45427.414583333331</v>
      </c>
      <c r="N667" s="7">
        <v>45414</v>
      </c>
      <c r="P667" s="4" t="s">
        <v>21</v>
      </c>
      <c r="Q667" s="4" t="s">
        <v>22</v>
      </c>
      <c r="T667" s="4">
        <v>1200</v>
      </c>
    </row>
    <row r="668" spans="1:20" ht="12.75" hidden="1" x14ac:dyDescent="0.2">
      <c r="A668" s="3">
        <v>45414.431435185186</v>
      </c>
      <c r="B668" s="4">
        <v>43451259</v>
      </c>
      <c r="F668" s="4">
        <v>57709525</v>
      </c>
      <c r="G668" s="5">
        <v>552</v>
      </c>
      <c r="H668" s="6">
        <v>45414.138969907406</v>
      </c>
      <c r="K668" s="4" t="s">
        <v>20</v>
      </c>
      <c r="M668" s="6">
        <v>45418.429861111108</v>
      </c>
      <c r="N668" s="7">
        <v>45414</v>
      </c>
      <c r="P668" s="4" t="s">
        <v>21</v>
      </c>
      <c r="Q668" s="4" t="s">
        <v>23</v>
      </c>
      <c r="T668" s="4">
        <v>552</v>
      </c>
    </row>
    <row r="669" spans="1:20" ht="12.75" hidden="1" x14ac:dyDescent="0.2">
      <c r="A669" s="3">
        <v>45414.460555555554</v>
      </c>
      <c r="B669" s="4">
        <v>43451735</v>
      </c>
      <c r="F669" s="4">
        <v>48817437</v>
      </c>
      <c r="G669" s="5">
        <v>375</v>
      </c>
      <c r="H669" s="6">
        <v>45414.162905092591</v>
      </c>
      <c r="K669" s="4" t="s">
        <v>20</v>
      </c>
      <c r="M669" s="6">
        <v>45418.45416666667</v>
      </c>
      <c r="N669" s="7">
        <v>45414</v>
      </c>
      <c r="P669" s="4" t="s">
        <v>21</v>
      </c>
      <c r="Q669" s="4" t="s">
        <v>23</v>
      </c>
    </row>
    <row r="670" spans="1:20" ht="12.75" hidden="1" x14ac:dyDescent="0.2">
      <c r="A670" s="3">
        <v>45414.547384259262</v>
      </c>
      <c r="B670" s="4">
        <v>43451817</v>
      </c>
      <c r="F670" s="4">
        <v>49199565</v>
      </c>
      <c r="G670" s="5">
        <v>360</v>
      </c>
      <c r="H670" s="6">
        <v>45414.171724537038</v>
      </c>
      <c r="K670" s="4" t="s">
        <v>16</v>
      </c>
      <c r="M670" s="6">
        <v>45418.463194444441</v>
      </c>
      <c r="N670" s="7">
        <v>45414</v>
      </c>
      <c r="P670" s="4" t="s">
        <v>21</v>
      </c>
      <c r="Q670" s="4" t="s">
        <v>23</v>
      </c>
      <c r="T670" s="4">
        <v>660</v>
      </c>
    </row>
    <row r="671" spans="1:20" ht="12.75" hidden="1" x14ac:dyDescent="0.2">
      <c r="A671" s="3">
        <v>45414.533993055556</v>
      </c>
      <c r="B671" s="4">
        <v>43452007</v>
      </c>
      <c r="F671" s="4">
        <v>60458347</v>
      </c>
      <c r="G671" s="5">
        <v>3600</v>
      </c>
      <c r="H671" s="6">
        <v>45414.202349537038</v>
      </c>
      <c r="K671" s="4" t="s">
        <v>20</v>
      </c>
      <c r="M671" s="6">
        <v>45427.494444444441</v>
      </c>
      <c r="N671" s="7">
        <v>45414</v>
      </c>
      <c r="P671" s="4" t="s">
        <v>21</v>
      </c>
      <c r="Q671" s="4" t="s">
        <v>22</v>
      </c>
      <c r="T671" s="4">
        <v>3600</v>
      </c>
    </row>
    <row r="672" spans="1:20" ht="12.75" hidden="1" x14ac:dyDescent="0.2">
      <c r="A672" s="3">
        <v>45420.723796296297</v>
      </c>
      <c r="B672" s="4">
        <v>43452021</v>
      </c>
      <c r="F672" s="4">
        <v>65499677</v>
      </c>
      <c r="G672" s="5">
        <v>3018</v>
      </c>
      <c r="H672" s="6">
        <v>45414.205914351849</v>
      </c>
      <c r="K672" s="4" t="s">
        <v>20</v>
      </c>
      <c r="M672" s="6">
        <v>45428.496527777781</v>
      </c>
      <c r="N672" s="7">
        <v>45414</v>
      </c>
      <c r="P672" s="4" t="s">
        <v>21</v>
      </c>
      <c r="Q672" s="4" t="s">
        <v>29</v>
      </c>
      <c r="T672" s="4">
        <v>1</v>
      </c>
    </row>
    <row r="673" spans="1:20" ht="12.75" hidden="1" x14ac:dyDescent="0.2">
      <c r="A673" s="3">
        <v>45414.544618055559</v>
      </c>
      <c r="B673" s="4">
        <v>43452075</v>
      </c>
      <c r="F673" s="4">
        <v>65398721</v>
      </c>
      <c r="G673" s="5">
        <v>0</v>
      </c>
      <c r="H673" s="6">
        <v>45414.214780092596</v>
      </c>
      <c r="I673" s="6">
        <v>45414.248796296299</v>
      </c>
    </row>
    <row r="674" spans="1:20" ht="12.75" hidden="1" x14ac:dyDescent="0.2">
      <c r="A674" s="3">
        <v>45414.5783912037</v>
      </c>
      <c r="B674" s="4">
        <v>43452507</v>
      </c>
      <c r="F674" s="4">
        <v>36770123</v>
      </c>
      <c r="G674" s="5">
        <v>1600</v>
      </c>
      <c r="H674" s="6">
        <v>45414.259722222225</v>
      </c>
      <c r="K674" s="4" t="s">
        <v>20</v>
      </c>
      <c r="M674" s="6">
        <v>45426.551388888889</v>
      </c>
      <c r="N674" s="7">
        <v>45414</v>
      </c>
      <c r="P674" s="4" t="s">
        <v>21</v>
      </c>
      <c r="Q674" s="4" t="s">
        <v>22</v>
      </c>
      <c r="T674" s="4">
        <v>1600</v>
      </c>
    </row>
    <row r="675" spans="1:20" ht="12.75" hidden="1" x14ac:dyDescent="0.2">
      <c r="A675" s="3">
        <v>45414.568877314814</v>
      </c>
      <c r="B675" s="4">
        <v>43452561</v>
      </c>
      <c r="F675" s="4">
        <v>53107675</v>
      </c>
      <c r="G675" s="5">
        <v>960</v>
      </c>
      <c r="H675" s="6">
        <v>45414.264074074075</v>
      </c>
      <c r="K675" s="4" t="s">
        <v>20</v>
      </c>
      <c r="M675" s="6">
        <v>45426.555555555555</v>
      </c>
      <c r="N675" s="7">
        <v>45414</v>
      </c>
      <c r="P675" s="4" t="s">
        <v>21</v>
      </c>
      <c r="Q675" s="4" t="s">
        <v>22</v>
      </c>
    </row>
    <row r="676" spans="1:20" ht="12.75" hidden="1" x14ac:dyDescent="0.2">
      <c r="A676" s="3">
        <v>45414.594305555554</v>
      </c>
      <c r="B676" s="4">
        <v>43453257</v>
      </c>
      <c r="F676" s="4">
        <v>36771501</v>
      </c>
      <c r="G676" s="5">
        <v>2300</v>
      </c>
      <c r="H676" s="6">
        <v>45414.299618055556</v>
      </c>
      <c r="K676" s="4" t="s">
        <v>20</v>
      </c>
      <c r="M676" s="6">
        <v>45427.591666666667</v>
      </c>
      <c r="N676" s="7">
        <v>45414</v>
      </c>
      <c r="P676" s="4" t="s">
        <v>21</v>
      </c>
      <c r="Q676" s="4" t="s">
        <v>22</v>
      </c>
      <c r="T676" s="4">
        <v>2300</v>
      </c>
    </row>
    <row r="677" spans="1:20" ht="12.75" hidden="1" x14ac:dyDescent="0.2">
      <c r="A677" s="3">
        <v>45414.631226851852</v>
      </c>
      <c r="B677" s="4">
        <v>43453947</v>
      </c>
      <c r="F677" s="4">
        <v>65501049</v>
      </c>
      <c r="G677" s="5">
        <v>1300</v>
      </c>
      <c r="H677" s="6">
        <v>45414.325775462959</v>
      </c>
      <c r="K677" s="4" t="s">
        <v>20</v>
      </c>
      <c r="M677" s="6">
        <v>45426.615277777775</v>
      </c>
      <c r="N677" s="7">
        <v>45414</v>
      </c>
      <c r="O677" s="4" t="s">
        <v>21</v>
      </c>
      <c r="P677" s="4" t="s">
        <v>21</v>
      </c>
      <c r="Q677" s="4" t="s">
        <v>22</v>
      </c>
      <c r="T677" s="4">
        <v>1300</v>
      </c>
    </row>
    <row r="678" spans="1:20" ht="12.75" hidden="1" x14ac:dyDescent="0.2">
      <c r="A678" s="3">
        <v>45420.723796296297</v>
      </c>
      <c r="B678" s="4">
        <v>43454007</v>
      </c>
      <c r="F678" s="4">
        <v>50873543</v>
      </c>
      <c r="G678" s="5">
        <v>1207</v>
      </c>
      <c r="H678" s="6">
        <v>45414.328634259262</v>
      </c>
      <c r="K678" s="4" t="s">
        <v>20</v>
      </c>
      <c r="M678" s="6">
        <v>45428.620138888888</v>
      </c>
      <c r="N678" s="7">
        <v>45414</v>
      </c>
      <c r="P678" s="4" t="s">
        <v>21</v>
      </c>
      <c r="Q678" s="4" t="s">
        <v>29</v>
      </c>
      <c r="T678" s="4">
        <v>1</v>
      </c>
    </row>
    <row r="679" spans="1:20" ht="12.75" hidden="1" x14ac:dyDescent="0.2">
      <c r="A679" s="3">
        <v>45414.624456018515</v>
      </c>
      <c r="B679" s="4">
        <v>43454039</v>
      </c>
      <c r="F679" s="4">
        <v>65477943</v>
      </c>
      <c r="G679" s="5">
        <v>960</v>
      </c>
      <c r="H679" s="6">
        <v>45414.330196759256</v>
      </c>
      <c r="K679" s="4" t="s">
        <v>20</v>
      </c>
      <c r="M679" s="6">
        <v>45419.621527777781</v>
      </c>
      <c r="N679" s="7">
        <v>45414</v>
      </c>
      <c r="P679" s="4" t="s">
        <v>21</v>
      </c>
      <c r="Q679" s="4" t="s">
        <v>23</v>
      </c>
    </row>
    <row r="680" spans="1:20" ht="12.75" hidden="1" x14ac:dyDescent="0.2">
      <c r="A680" s="3">
        <v>45414.640428240738</v>
      </c>
      <c r="B680" s="4">
        <v>43454361</v>
      </c>
      <c r="F680" s="4">
        <v>65501383</v>
      </c>
      <c r="G680" s="5">
        <v>1800</v>
      </c>
      <c r="H680" s="6">
        <v>45414.343969907408</v>
      </c>
      <c r="K680" s="4" t="s">
        <v>20</v>
      </c>
      <c r="M680" s="6">
        <v>45426.634722222225</v>
      </c>
      <c r="N680" s="7">
        <v>45414</v>
      </c>
      <c r="P680" s="4" t="s">
        <v>21</v>
      </c>
      <c r="Q680" s="4" t="s">
        <v>22</v>
      </c>
    </row>
    <row r="681" spans="1:20" ht="12.75" hidden="1" x14ac:dyDescent="0.2">
      <c r="A681" s="3">
        <v>45414.65997685185</v>
      </c>
      <c r="B681" s="4">
        <v>43454993</v>
      </c>
      <c r="F681" s="4">
        <v>48334957</v>
      </c>
      <c r="G681" s="5">
        <v>1600</v>
      </c>
      <c r="H681" s="6">
        <v>45414.361215277779</v>
      </c>
      <c r="K681" s="4" t="s">
        <v>20</v>
      </c>
      <c r="M681" s="6">
        <v>45427.652777777781</v>
      </c>
      <c r="N681" s="7">
        <v>45414</v>
      </c>
      <c r="P681" s="4" t="s">
        <v>21</v>
      </c>
      <c r="Q681" s="4" t="s">
        <v>22</v>
      </c>
      <c r="T681" s="4">
        <v>1600</v>
      </c>
    </row>
    <row r="682" spans="1:20" ht="12.75" hidden="1" x14ac:dyDescent="0.2">
      <c r="A682" s="3">
        <v>45420.723796296297</v>
      </c>
      <c r="B682" s="4">
        <v>43455951</v>
      </c>
      <c r="F682" s="4">
        <v>58799473</v>
      </c>
      <c r="G682" s="5">
        <v>2100</v>
      </c>
      <c r="H682" s="6">
        <v>45414.382638888892</v>
      </c>
      <c r="K682" s="4" t="s">
        <v>20</v>
      </c>
      <c r="M682" s="6">
        <v>45428.674305555556</v>
      </c>
      <c r="N682" s="7">
        <v>45414</v>
      </c>
      <c r="P682" s="4" t="s">
        <v>21</v>
      </c>
      <c r="Q682" s="4" t="s">
        <v>29</v>
      </c>
      <c r="T682" s="4">
        <v>2</v>
      </c>
    </row>
    <row r="683" spans="1:20" ht="12.75" hidden="1" x14ac:dyDescent="0.2">
      <c r="A683" s="3">
        <v>45414.709699074076</v>
      </c>
      <c r="B683" s="4">
        <v>43457179</v>
      </c>
      <c r="F683" s="4">
        <v>47680367</v>
      </c>
      <c r="G683" s="5">
        <v>3000</v>
      </c>
      <c r="H683" s="6">
        <v>45414.405636574076</v>
      </c>
      <c r="K683" s="4" t="s">
        <v>20</v>
      </c>
      <c r="M683" s="6">
        <v>45427.697222222225</v>
      </c>
      <c r="N683" s="7">
        <v>45414</v>
      </c>
      <c r="P683" s="4" t="s">
        <v>21</v>
      </c>
      <c r="Q683" s="4" t="s">
        <v>22</v>
      </c>
    </row>
    <row r="684" spans="1:20" ht="12.75" hidden="1" x14ac:dyDescent="0.2">
      <c r="A684" s="3">
        <v>45414.741886574076</v>
      </c>
      <c r="B684" s="4">
        <v>43459693</v>
      </c>
      <c r="F684" s="4">
        <v>65507039</v>
      </c>
      <c r="G684" s="5">
        <v>2300</v>
      </c>
      <c r="H684" s="6">
        <v>45414.422673611109</v>
      </c>
      <c r="K684" s="4" t="s">
        <v>20</v>
      </c>
      <c r="M684" s="6">
        <v>45426.713888888888</v>
      </c>
      <c r="N684" s="7">
        <v>45414</v>
      </c>
      <c r="P684" s="4" t="s">
        <v>21</v>
      </c>
      <c r="Q684" s="4" t="s">
        <v>22</v>
      </c>
    </row>
    <row r="685" spans="1:20" ht="12.75" hidden="1" x14ac:dyDescent="0.2">
      <c r="A685" s="3">
        <v>45414.720590277779</v>
      </c>
      <c r="B685" s="4">
        <v>43459827</v>
      </c>
      <c r="F685" s="4">
        <v>46628273</v>
      </c>
      <c r="G685" s="5">
        <v>1300</v>
      </c>
      <c r="H685" s="6">
        <v>45414.426076388889</v>
      </c>
      <c r="K685" s="4" t="s">
        <v>20</v>
      </c>
      <c r="M685" s="6">
        <v>45427.717361111114</v>
      </c>
      <c r="N685" s="7">
        <v>45414</v>
      </c>
      <c r="P685" s="4" t="s">
        <v>21</v>
      </c>
      <c r="Q685" s="4" t="s">
        <v>22</v>
      </c>
      <c r="T685" s="4">
        <v>1300</v>
      </c>
    </row>
    <row r="686" spans="1:20" ht="12.75" hidden="1" x14ac:dyDescent="0.2">
      <c r="A686" s="3">
        <v>45414.723171296297</v>
      </c>
      <c r="B686" s="4">
        <v>43460005</v>
      </c>
      <c r="F686" s="4">
        <v>64512899</v>
      </c>
      <c r="G686" s="5">
        <v>1800</v>
      </c>
      <c r="H686" s="6">
        <v>45414.429780092592</v>
      </c>
      <c r="K686" s="4" t="s">
        <v>20</v>
      </c>
      <c r="M686" s="6">
        <v>45429.72152777778</v>
      </c>
      <c r="N686" s="7">
        <v>45414</v>
      </c>
      <c r="P686" s="4" t="s">
        <v>21</v>
      </c>
      <c r="Q686" s="4" t="s">
        <v>22</v>
      </c>
    </row>
    <row r="687" spans="1:20" ht="12.75" hidden="1" x14ac:dyDescent="0.2">
      <c r="A687" s="3">
        <v>45415.41133101852</v>
      </c>
      <c r="B687" s="4">
        <v>43483127</v>
      </c>
      <c r="F687" s="4">
        <v>65525357</v>
      </c>
      <c r="G687" s="5">
        <v>0</v>
      </c>
      <c r="H687" s="6">
        <v>45415.030115740738</v>
      </c>
      <c r="I687" s="6">
        <v>45415.118738425925</v>
      </c>
    </row>
    <row r="688" spans="1:20" ht="12.75" hidden="1" x14ac:dyDescent="0.2">
      <c r="A688" s="3">
        <v>45415.41133101852</v>
      </c>
      <c r="B688" s="4">
        <v>43483441</v>
      </c>
      <c r="F688" s="4">
        <v>45990259</v>
      </c>
      <c r="G688" s="5">
        <v>0</v>
      </c>
      <c r="H688" s="6">
        <v>45415.088287037041</v>
      </c>
      <c r="I688" s="6">
        <v>45415.118506944447</v>
      </c>
    </row>
    <row r="689" spans="1:20" ht="12.75" hidden="1" x14ac:dyDescent="0.2">
      <c r="A689" s="3">
        <v>45415.41133101852</v>
      </c>
      <c r="B689" s="4">
        <v>43483577</v>
      </c>
      <c r="F689" s="4">
        <v>53391745</v>
      </c>
      <c r="G689" s="5">
        <v>0</v>
      </c>
      <c r="H689" s="6">
        <v>45415.100682870368</v>
      </c>
      <c r="I689" s="6">
        <v>45415.118125000001</v>
      </c>
    </row>
    <row r="690" spans="1:20" ht="12.75" hidden="1" x14ac:dyDescent="0.2">
      <c r="A690" s="3">
        <v>45415.409907407404</v>
      </c>
      <c r="B690" s="4">
        <v>43483705</v>
      </c>
      <c r="F690" s="4">
        <v>54650677</v>
      </c>
      <c r="G690" s="5">
        <v>0</v>
      </c>
      <c r="H690" s="6">
        <v>45415.106550925928</v>
      </c>
      <c r="I690" s="6">
        <v>45415.117928240739</v>
      </c>
    </row>
    <row r="691" spans="1:20" ht="12.75" hidden="1" x14ac:dyDescent="0.2">
      <c r="A691" s="3">
        <v>45415.426354166666</v>
      </c>
      <c r="B691" s="4">
        <v>43484181</v>
      </c>
      <c r="F691" s="4">
        <v>49963405</v>
      </c>
      <c r="G691" s="5">
        <v>1600</v>
      </c>
      <c r="H691" s="6">
        <v>45415.129363425927</v>
      </c>
      <c r="K691" s="4" t="s">
        <v>20</v>
      </c>
      <c r="M691" s="6">
        <v>45426.42083333333</v>
      </c>
      <c r="N691" s="7">
        <v>45415</v>
      </c>
      <c r="P691" s="4" t="s">
        <v>21</v>
      </c>
      <c r="Q691" s="4" t="s">
        <v>22</v>
      </c>
    </row>
    <row r="692" spans="1:20" ht="12.75" hidden="1" x14ac:dyDescent="0.2">
      <c r="A692" s="3">
        <v>45415.485763888886</v>
      </c>
      <c r="B692" s="4">
        <v>43485423</v>
      </c>
      <c r="F692" s="4">
        <v>36770275</v>
      </c>
      <c r="G692" s="5">
        <v>3500</v>
      </c>
      <c r="H692" s="6">
        <v>45415.184965277775</v>
      </c>
      <c r="K692" s="4" t="s">
        <v>20</v>
      </c>
      <c r="M692" s="6">
        <v>45427.476388888892</v>
      </c>
      <c r="N692" s="7">
        <v>45415</v>
      </c>
      <c r="P692" s="4" t="s">
        <v>21</v>
      </c>
      <c r="Q692" s="4" t="s">
        <v>22</v>
      </c>
      <c r="T692" s="4">
        <v>3500</v>
      </c>
    </row>
    <row r="693" spans="1:20" ht="12.75" hidden="1" x14ac:dyDescent="0.2">
      <c r="A693" s="3">
        <v>45415.504953703705</v>
      </c>
      <c r="B693" s="4">
        <v>43485529</v>
      </c>
      <c r="F693" s="4">
        <v>65527505</v>
      </c>
      <c r="G693" s="5">
        <v>1260</v>
      </c>
      <c r="H693" s="6">
        <v>45415.206076388888</v>
      </c>
      <c r="K693" s="4" t="s">
        <v>20</v>
      </c>
      <c r="M693" s="6">
        <v>45419.49722222222</v>
      </c>
      <c r="N693" s="7">
        <v>45415</v>
      </c>
      <c r="P693" s="4" t="s">
        <v>21</v>
      </c>
      <c r="Q693" s="4" t="s">
        <v>23</v>
      </c>
      <c r="T693" s="4">
        <v>1260</v>
      </c>
    </row>
    <row r="694" spans="1:20" ht="12.75" hidden="1" x14ac:dyDescent="0.2">
      <c r="A694" s="3">
        <v>45415.547407407408</v>
      </c>
      <c r="B694" s="4">
        <v>43485581</v>
      </c>
      <c r="F694" s="4">
        <v>47288439</v>
      </c>
      <c r="G694" s="5">
        <v>0</v>
      </c>
      <c r="H694" s="6">
        <v>45415.210833333331</v>
      </c>
      <c r="I694" s="6">
        <v>45415.254618055558</v>
      </c>
    </row>
    <row r="695" spans="1:20" ht="12.75" hidden="1" x14ac:dyDescent="0.2">
      <c r="A695" s="3">
        <v>45415.547407407408</v>
      </c>
      <c r="B695" s="4">
        <v>43485631</v>
      </c>
      <c r="F695" s="4">
        <v>65398721</v>
      </c>
      <c r="G695" s="5">
        <v>0</v>
      </c>
      <c r="H695" s="6">
        <v>45415.223055555558</v>
      </c>
      <c r="I695" s="6">
        <v>45415.254791666666</v>
      </c>
    </row>
    <row r="696" spans="1:20" ht="12.75" hidden="1" x14ac:dyDescent="0.2">
      <c r="A696" s="3">
        <v>45415.551562499997</v>
      </c>
      <c r="B696" s="4">
        <v>43485689</v>
      </c>
      <c r="F696" s="4">
        <v>56299287</v>
      </c>
      <c r="G696" s="5">
        <v>915</v>
      </c>
      <c r="H696" s="6">
        <v>45415.231944444444</v>
      </c>
      <c r="K696" s="4" t="s">
        <v>20</v>
      </c>
      <c r="M696" s="6">
        <v>45420.525000000001</v>
      </c>
      <c r="N696" s="7">
        <v>45415</v>
      </c>
      <c r="P696" s="4" t="s">
        <v>21</v>
      </c>
      <c r="Q696" s="4" t="s">
        <v>23</v>
      </c>
      <c r="T696" s="4">
        <v>915</v>
      </c>
    </row>
    <row r="697" spans="1:20" ht="12.75" hidden="1" x14ac:dyDescent="0.2">
      <c r="A697" s="3">
        <v>45415.54583333333</v>
      </c>
      <c r="B697" s="4">
        <v>43485957</v>
      </c>
      <c r="F697" s="4">
        <v>65527923</v>
      </c>
      <c r="G697" s="5">
        <v>1720</v>
      </c>
      <c r="H697" s="6">
        <v>45415.244340277779</v>
      </c>
      <c r="K697" s="4" t="s">
        <v>20</v>
      </c>
      <c r="M697" s="6">
        <v>45426.535416666666</v>
      </c>
      <c r="N697" s="7">
        <v>45415</v>
      </c>
      <c r="P697" s="4" t="s">
        <v>21</v>
      </c>
      <c r="Q697" s="4" t="s">
        <v>22</v>
      </c>
    </row>
    <row r="698" spans="1:20" ht="12.75" hidden="1" x14ac:dyDescent="0.2">
      <c r="A698" s="3">
        <v>45415.585810185185</v>
      </c>
      <c r="B698" s="4">
        <v>43486531</v>
      </c>
      <c r="F698" s="4">
        <v>65528493</v>
      </c>
      <c r="G698" s="5">
        <v>390</v>
      </c>
      <c r="H698" s="6">
        <v>45415.269826388889</v>
      </c>
      <c r="K698" s="4" t="s">
        <v>20</v>
      </c>
      <c r="M698" s="6">
        <v>45419.561111111114</v>
      </c>
      <c r="N698" s="7">
        <v>45415</v>
      </c>
      <c r="P698" s="4" t="s">
        <v>21</v>
      </c>
      <c r="Q698" s="4" t="s">
        <v>23</v>
      </c>
    </row>
    <row r="699" spans="1:20" ht="12.75" hidden="1" x14ac:dyDescent="0.2">
      <c r="A699" s="3">
        <v>45415.588321759256</v>
      </c>
      <c r="B699" s="4">
        <v>43486593</v>
      </c>
      <c r="F699" s="4">
        <v>56997623</v>
      </c>
      <c r="G699" s="5">
        <v>852</v>
      </c>
      <c r="H699" s="6">
        <v>45415.274375000001</v>
      </c>
      <c r="K699" s="4" t="s">
        <v>20</v>
      </c>
      <c r="M699" s="6">
        <v>45419.573611111111</v>
      </c>
      <c r="N699" s="7">
        <v>45415</v>
      </c>
      <c r="P699" s="4" t="s">
        <v>21</v>
      </c>
      <c r="Q699" s="4" t="s">
        <v>23</v>
      </c>
    </row>
    <row r="700" spans="1:20" ht="12.75" hidden="1" x14ac:dyDescent="0.2">
      <c r="A700" s="3">
        <v>45415.573229166665</v>
      </c>
      <c r="B700" s="4">
        <v>43486601</v>
      </c>
      <c r="F700" s="4">
        <v>57677611</v>
      </c>
      <c r="G700" s="5">
        <v>750</v>
      </c>
      <c r="H700" s="6">
        <v>45415.275092592594</v>
      </c>
      <c r="K700" s="4" t="s">
        <v>20</v>
      </c>
      <c r="M700" s="6">
        <v>45419.567361111112</v>
      </c>
      <c r="N700" s="7">
        <v>45415</v>
      </c>
      <c r="P700" s="4" t="s">
        <v>21</v>
      </c>
      <c r="Q700" s="4" t="s">
        <v>23</v>
      </c>
      <c r="T700" s="4">
        <v>750</v>
      </c>
    </row>
    <row r="701" spans="1:20" ht="12.75" hidden="1" x14ac:dyDescent="0.2">
      <c r="A701" s="3">
        <v>45415.625185185185</v>
      </c>
      <c r="B701" s="4">
        <v>43487103</v>
      </c>
      <c r="F701" s="4">
        <v>52880999</v>
      </c>
      <c r="G701" s="5">
        <v>3100</v>
      </c>
      <c r="H701" s="6">
        <v>45415.300324074073</v>
      </c>
      <c r="K701" s="4" t="s">
        <v>20</v>
      </c>
      <c r="M701" s="6">
        <v>45427.609722222223</v>
      </c>
      <c r="N701" s="7">
        <v>45415</v>
      </c>
      <c r="P701" s="4" t="s">
        <v>21</v>
      </c>
      <c r="Q701" s="4" t="s">
        <v>22</v>
      </c>
      <c r="T701" s="4">
        <v>3100</v>
      </c>
    </row>
    <row r="702" spans="1:20" ht="12.75" hidden="1" x14ac:dyDescent="0.2">
      <c r="A702" s="3">
        <v>45420.72515046296</v>
      </c>
      <c r="B702" s="4">
        <v>43487117</v>
      </c>
      <c r="F702" s="4">
        <v>36770163</v>
      </c>
      <c r="G702" s="5">
        <v>2156</v>
      </c>
      <c r="H702" s="6">
        <v>45415.300868055558</v>
      </c>
      <c r="K702" s="4" t="s">
        <v>20</v>
      </c>
      <c r="M702" s="6">
        <v>45429.602777777778</v>
      </c>
      <c r="N702" s="7">
        <v>45415</v>
      </c>
      <c r="P702" s="4" t="s">
        <v>21</v>
      </c>
      <c r="Q702" s="4" t="s">
        <v>29</v>
      </c>
      <c r="T702" s="4">
        <v>3</v>
      </c>
    </row>
    <row r="703" spans="1:20" ht="12.75" hidden="1" x14ac:dyDescent="0.2">
      <c r="A703" s="3">
        <v>45415.60434027778</v>
      </c>
      <c r="B703" s="4">
        <v>43487201</v>
      </c>
      <c r="F703" s="4">
        <v>60490119</v>
      </c>
      <c r="G703" s="5">
        <v>1630</v>
      </c>
      <c r="H703" s="6">
        <v>45415.304224537038</v>
      </c>
      <c r="K703" s="4" t="s">
        <v>20</v>
      </c>
      <c r="M703" s="6">
        <v>45427.595833333333</v>
      </c>
      <c r="N703" s="7">
        <v>45415</v>
      </c>
      <c r="P703" s="4" t="s">
        <v>21</v>
      </c>
      <c r="Q703" s="4" t="s">
        <v>30</v>
      </c>
      <c r="T703" s="4">
        <v>1780</v>
      </c>
    </row>
    <row r="704" spans="1:20" ht="12.75" hidden="1" x14ac:dyDescent="0.2">
      <c r="A704" s="3">
        <v>45415.609907407408</v>
      </c>
      <c r="B704" s="4">
        <v>43487903</v>
      </c>
      <c r="F704" s="4">
        <v>65033199</v>
      </c>
      <c r="G704" s="5">
        <v>0</v>
      </c>
      <c r="H704" s="6">
        <v>45415.31391203704</v>
      </c>
      <c r="I704" s="6">
        <v>45415.314398148148</v>
      </c>
    </row>
    <row r="705" spans="1:20" ht="12.75" hidden="1" x14ac:dyDescent="0.2">
      <c r="A705" s="3">
        <v>45415.684930555559</v>
      </c>
      <c r="B705" s="4">
        <v>43490439</v>
      </c>
      <c r="F705" s="4">
        <v>56998343</v>
      </c>
      <c r="G705" s="5">
        <v>5320</v>
      </c>
      <c r="H705" s="6">
        <v>45415.380497685182</v>
      </c>
      <c r="K705" s="4" t="s">
        <v>20</v>
      </c>
      <c r="M705" s="6">
        <v>45427.671527777777</v>
      </c>
      <c r="N705" s="7">
        <v>45415</v>
      </c>
      <c r="P705" s="4" t="s">
        <v>21</v>
      </c>
      <c r="Q705" s="4" t="s">
        <v>22</v>
      </c>
    </row>
    <row r="706" spans="1:20" ht="12.75" hidden="1" x14ac:dyDescent="0.2">
      <c r="A706" s="3">
        <v>45415.751620370371</v>
      </c>
      <c r="B706" s="4">
        <v>43492053</v>
      </c>
      <c r="F706" s="4">
        <v>65532951</v>
      </c>
      <c r="G706" s="5">
        <v>600</v>
      </c>
      <c r="H706" s="6">
        <v>45415.412048611113</v>
      </c>
      <c r="K706" s="4" t="s">
        <v>20</v>
      </c>
      <c r="M706" s="6">
        <v>45423.702777777777</v>
      </c>
      <c r="N706" s="7">
        <v>45415</v>
      </c>
      <c r="P706" s="4" t="s">
        <v>21</v>
      </c>
      <c r="Q706" s="4" t="s">
        <v>22</v>
      </c>
    </row>
    <row r="707" spans="1:20" ht="12.75" hidden="1" x14ac:dyDescent="0.2">
      <c r="A707" s="3">
        <v>45415.748564814814</v>
      </c>
      <c r="B707" s="4">
        <v>43492441</v>
      </c>
      <c r="F707" s="4">
        <v>49282029</v>
      </c>
      <c r="G707" s="5">
        <v>0</v>
      </c>
      <c r="H707" s="6">
        <v>45415.418437499997</v>
      </c>
      <c r="I707" s="6">
        <v>45415.456701388888</v>
      </c>
    </row>
    <row r="708" spans="1:20" ht="12.75" hidden="1" x14ac:dyDescent="0.2">
      <c r="A708" s="3">
        <v>45415.748310185183</v>
      </c>
      <c r="B708" s="4">
        <v>43494069</v>
      </c>
      <c r="F708" s="4">
        <v>52164651</v>
      </c>
      <c r="G708" s="5">
        <v>0</v>
      </c>
      <c r="H708" s="6">
        <v>45415.449872685182</v>
      </c>
      <c r="I708" s="6">
        <v>45415.45648148148</v>
      </c>
    </row>
    <row r="709" spans="1:20" ht="12.75" hidden="1" x14ac:dyDescent="0.2">
      <c r="A709" s="3">
        <v>45416.557384259257</v>
      </c>
      <c r="B709" s="4">
        <v>43518001</v>
      </c>
      <c r="F709" s="4">
        <v>65554701</v>
      </c>
      <c r="G709" s="5">
        <v>0</v>
      </c>
      <c r="H709" s="6">
        <v>45416.013831018521</v>
      </c>
      <c r="I709" s="6">
        <v>45416.264814814815</v>
      </c>
    </row>
    <row r="710" spans="1:20" ht="12.75" hidden="1" x14ac:dyDescent="0.2">
      <c r="A710" s="3">
        <v>45416.557384259257</v>
      </c>
      <c r="B710" s="4">
        <v>43519347</v>
      </c>
      <c r="F710" s="4">
        <v>44407211</v>
      </c>
      <c r="G710" s="5">
        <v>0</v>
      </c>
      <c r="H710" s="6">
        <v>45416.126736111109</v>
      </c>
      <c r="I710" s="6">
        <v>45416.265011574076</v>
      </c>
    </row>
    <row r="711" spans="1:20" ht="12.75" hidden="1" x14ac:dyDescent="0.2">
      <c r="A711" s="3">
        <v>45416.55877314815</v>
      </c>
      <c r="B711" s="4">
        <v>43520275</v>
      </c>
      <c r="F711" s="4">
        <v>64476229</v>
      </c>
      <c r="G711" s="5">
        <v>2100</v>
      </c>
      <c r="H711" s="6">
        <v>45416.163159722222</v>
      </c>
      <c r="K711" s="4" t="s">
        <v>20</v>
      </c>
      <c r="M711" s="6">
        <v>45427.5625</v>
      </c>
      <c r="N711" s="7">
        <v>45416</v>
      </c>
      <c r="P711" s="4" t="s">
        <v>17</v>
      </c>
      <c r="T711" s="4">
        <v>2100</v>
      </c>
    </row>
    <row r="712" spans="1:20" ht="12.75" hidden="1" x14ac:dyDescent="0.2">
      <c r="A712" s="3">
        <v>45416.574976851851</v>
      </c>
      <c r="B712" s="4">
        <v>43520393</v>
      </c>
      <c r="F712" s="4">
        <v>59215937</v>
      </c>
      <c r="G712" s="5">
        <v>495</v>
      </c>
      <c r="H712" s="6">
        <v>45416.173391203702</v>
      </c>
      <c r="K712" s="4" t="s">
        <v>20</v>
      </c>
      <c r="M712" s="6">
        <v>45421.458333333336</v>
      </c>
      <c r="N712" s="7">
        <v>45416</v>
      </c>
      <c r="P712" s="4" t="s">
        <v>17</v>
      </c>
    </row>
    <row r="713" spans="1:20" ht="12.75" x14ac:dyDescent="0.2">
      <c r="A713" s="3">
        <v>45416.599398148152</v>
      </c>
      <c r="B713" s="4">
        <v>43520563</v>
      </c>
      <c r="F713" s="4">
        <v>65554701</v>
      </c>
      <c r="G713" s="5">
        <v>1000</v>
      </c>
      <c r="H713" s="6">
        <v>45416.205451388887</v>
      </c>
      <c r="K713" s="4" t="s">
        <v>20</v>
      </c>
      <c r="M713" s="6">
        <v>45427.5</v>
      </c>
      <c r="N713" s="7">
        <v>45416</v>
      </c>
      <c r="P713" s="4" t="s">
        <v>17</v>
      </c>
      <c r="Q713" s="4" t="s">
        <v>19</v>
      </c>
    </row>
    <row r="714" spans="1:20" ht="12.75" hidden="1" x14ac:dyDescent="0.2">
      <c r="A714" s="3">
        <v>45416.557384259257</v>
      </c>
      <c r="B714" s="4">
        <v>43520967</v>
      </c>
      <c r="F714" s="4">
        <v>64820361</v>
      </c>
      <c r="G714" s="5">
        <v>0</v>
      </c>
      <c r="H714" s="6">
        <v>45416.22042824074</v>
      </c>
      <c r="I714" s="6">
        <v>45416.264606481483</v>
      </c>
    </row>
    <row r="715" spans="1:20" ht="12.75" hidden="1" x14ac:dyDescent="0.2">
      <c r="A715" s="3">
        <v>45416.555983796294</v>
      </c>
      <c r="B715" s="4">
        <v>43521247</v>
      </c>
      <c r="F715" s="4">
        <v>47288439</v>
      </c>
      <c r="G715" s="5">
        <v>0</v>
      </c>
      <c r="H715" s="6">
        <v>45416.24291666667</v>
      </c>
      <c r="I715" s="6">
        <v>45416.264166666668</v>
      </c>
    </row>
    <row r="716" spans="1:20" ht="12.75" hidden="1" x14ac:dyDescent="0.2">
      <c r="A716" s="3">
        <v>45416.566828703704</v>
      </c>
      <c r="B716" s="4">
        <v>43521695</v>
      </c>
      <c r="F716" s="4">
        <v>64820361</v>
      </c>
      <c r="G716" s="5">
        <v>300</v>
      </c>
      <c r="H716" s="6">
        <v>45416.271863425929</v>
      </c>
      <c r="K716" s="4" t="s">
        <v>20</v>
      </c>
      <c r="M716" s="6">
        <v>45418.552083333336</v>
      </c>
      <c r="N716" s="7">
        <v>45416</v>
      </c>
      <c r="P716" s="4" t="s">
        <v>17</v>
      </c>
    </row>
    <row r="717" spans="1:20" ht="12.75" hidden="1" x14ac:dyDescent="0.2">
      <c r="A717" s="3">
        <v>45416.576550925929</v>
      </c>
      <c r="B717" s="4">
        <v>43521757</v>
      </c>
      <c r="F717" s="4">
        <v>65557829</v>
      </c>
      <c r="G717" s="5">
        <v>0</v>
      </c>
      <c r="H717" s="6">
        <v>45416.277974537035</v>
      </c>
      <c r="I717" s="6">
        <v>45416.283414351848</v>
      </c>
    </row>
    <row r="718" spans="1:20" ht="12.75" hidden="1" x14ac:dyDescent="0.2">
      <c r="A718" s="3">
        <v>45416.593726851854</v>
      </c>
      <c r="B718" s="4">
        <v>43521951</v>
      </c>
      <c r="F718" s="4">
        <v>59443423</v>
      </c>
      <c r="G718" s="5">
        <v>2600</v>
      </c>
      <c r="H718" s="6">
        <v>45416.29315972222</v>
      </c>
      <c r="K718" s="4" t="s">
        <v>20</v>
      </c>
      <c r="M718" s="6">
        <v>45427.583333333336</v>
      </c>
      <c r="N718" s="7">
        <v>45416</v>
      </c>
      <c r="P718" s="4" t="s">
        <v>17</v>
      </c>
      <c r="T718" s="4">
        <v>2600</v>
      </c>
    </row>
    <row r="719" spans="1:20" ht="12.75" hidden="1" x14ac:dyDescent="0.2">
      <c r="A719" s="3">
        <v>45416.655868055554</v>
      </c>
      <c r="B719" s="4">
        <v>43523699</v>
      </c>
      <c r="F719" s="4">
        <v>59404957</v>
      </c>
      <c r="G719" s="5">
        <v>0</v>
      </c>
      <c r="H719" s="6">
        <v>45416.345405092594</v>
      </c>
      <c r="I719" s="6">
        <v>45416.364050925928</v>
      </c>
    </row>
    <row r="720" spans="1:20" ht="12.75" hidden="1" x14ac:dyDescent="0.2">
      <c r="A720" s="3">
        <v>45416.68141203704</v>
      </c>
      <c r="B720" s="4">
        <v>43525001</v>
      </c>
      <c r="F720" s="4">
        <v>48817437</v>
      </c>
      <c r="G720" s="5">
        <v>330</v>
      </c>
      <c r="H720" s="6">
        <v>45416.38453703704</v>
      </c>
      <c r="K720" s="4" t="s">
        <v>20</v>
      </c>
      <c r="M720" s="6">
        <v>45421.666666666664</v>
      </c>
      <c r="N720" s="7">
        <v>45416</v>
      </c>
      <c r="P720" s="4" t="s">
        <v>17</v>
      </c>
    </row>
    <row r="721" spans="1:20" ht="12.75" hidden="1" x14ac:dyDescent="0.2">
      <c r="A721" s="3">
        <v>45416.684201388889</v>
      </c>
      <c r="B721" s="4">
        <v>43525085</v>
      </c>
      <c r="F721" s="4">
        <v>58148061</v>
      </c>
      <c r="G721" s="5">
        <v>1</v>
      </c>
      <c r="H721" s="6">
        <v>45416.387465277781</v>
      </c>
      <c r="K721" s="4" t="s">
        <v>20</v>
      </c>
      <c r="M721" s="6">
        <v>45427.677083333336</v>
      </c>
      <c r="N721" s="7">
        <v>45416</v>
      </c>
      <c r="P721" s="4" t="s">
        <v>17</v>
      </c>
      <c r="T721" s="4">
        <v>1</v>
      </c>
    </row>
    <row r="722" spans="1:20" ht="12.75" hidden="1" x14ac:dyDescent="0.2">
      <c r="A722" s="3">
        <v>45417.369652777779</v>
      </c>
      <c r="B722" s="4">
        <v>43543157</v>
      </c>
      <c r="F722" s="4">
        <v>65573517</v>
      </c>
      <c r="G722" s="5">
        <v>0</v>
      </c>
      <c r="H722" s="6">
        <v>45417.056215277778</v>
      </c>
      <c r="I722" s="6">
        <v>45417.07775462963</v>
      </c>
    </row>
    <row r="723" spans="1:20" ht="12.75" hidden="1" x14ac:dyDescent="0.2">
      <c r="A723" s="3">
        <v>45417.509421296294</v>
      </c>
      <c r="B723" s="4">
        <v>43543557</v>
      </c>
      <c r="F723" s="4">
        <v>51395145</v>
      </c>
      <c r="G723" s="5">
        <v>0</v>
      </c>
      <c r="H723" s="6">
        <v>45417.111516203702</v>
      </c>
      <c r="I723" s="6">
        <v>45417.217002314814</v>
      </c>
    </row>
    <row r="724" spans="1:20" ht="12.75" hidden="1" x14ac:dyDescent="0.2">
      <c r="A724" s="3">
        <v>45417.446006944447</v>
      </c>
      <c r="B724" s="4">
        <v>43543657</v>
      </c>
      <c r="F724" s="4">
        <v>65573907</v>
      </c>
      <c r="G724" s="5">
        <v>600</v>
      </c>
      <c r="H724" s="6">
        <v>45417.117766203701</v>
      </c>
      <c r="K724" s="4" t="s">
        <v>20</v>
      </c>
      <c r="M724" s="6">
        <v>45417.697916666664</v>
      </c>
      <c r="N724" s="7">
        <v>45417</v>
      </c>
      <c r="P724" s="4" t="s">
        <v>17</v>
      </c>
    </row>
    <row r="725" spans="1:20" ht="12.75" hidden="1" x14ac:dyDescent="0.2">
      <c r="A725" s="3">
        <v>45417.533831018518</v>
      </c>
      <c r="B725" s="4">
        <v>43544393</v>
      </c>
      <c r="F725" s="4">
        <v>53310717</v>
      </c>
      <c r="G725" s="5">
        <v>1200</v>
      </c>
      <c r="H725" s="6">
        <v>45417.16505787037</v>
      </c>
      <c r="K725" s="4" t="s">
        <v>20</v>
      </c>
      <c r="M725" s="6">
        <v>45425.447916666664</v>
      </c>
      <c r="N725" s="7">
        <v>45417</v>
      </c>
      <c r="P725" s="4" t="s">
        <v>17</v>
      </c>
    </row>
    <row r="726" spans="1:20" ht="12.75" hidden="1" x14ac:dyDescent="0.2">
      <c r="A726" s="3">
        <v>45417.470682870371</v>
      </c>
      <c r="B726" s="4">
        <v>43544503</v>
      </c>
      <c r="F726" s="4">
        <v>61160257</v>
      </c>
      <c r="G726" s="5">
        <v>480</v>
      </c>
      <c r="H726" s="6">
        <v>45417.177858796298</v>
      </c>
      <c r="K726" s="4" t="s">
        <v>20</v>
      </c>
      <c r="M726" s="6">
        <v>45423.46875</v>
      </c>
      <c r="N726" s="7">
        <v>45417</v>
      </c>
      <c r="O726" s="4" t="s">
        <v>17</v>
      </c>
      <c r="P726" s="4" t="s">
        <v>17</v>
      </c>
    </row>
    <row r="727" spans="1:20" ht="12.75" hidden="1" x14ac:dyDescent="0.2">
      <c r="A727" s="3">
        <v>45417.564953703702</v>
      </c>
      <c r="B727" s="4">
        <v>43544927</v>
      </c>
      <c r="F727" s="4">
        <v>59968027</v>
      </c>
      <c r="G727" s="5">
        <v>600</v>
      </c>
      <c r="H727" s="6">
        <v>45417.226493055554</v>
      </c>
      <c r="K727" s="4" t="s">
        <v>20</v>
      </c>
      <c r="M727" s="6">
        <v>45425.520833333336</v>
      </c>
      <c r="N727" s="7">
        <v>45417</v>
      </c>
      <c r="P727" s="4" t="s">
        <v>17</v>
      </c>
      <c r="T727" s="4">
        <v>600</v>
      </c>
    </row>
    <row r="728" spans="1:20" ht="12.75" hidden="1" x14ac:dyDescent="0.2">
      <c r="A728" s="3">
        <v>45417.567488425928</v>
      </c>
      <c r="B728" s="4">
        <v>43545025</v>
      </c>
      <c r="F728" s="4">
        <v>65573955</v>
      </c>
      <c r="G728" s="5">
        <v>2290</v>
      </c>
      <c r="H728" s="6">
        <v>45417.244803240741</v>
      </c>
      <c r="K728" s="4" t="s">
        <v>20</v>
      </c>
      <c r="M728" s="6">
        <v>45426.541666666664</v>
      </c>
      <c r="N728" s="7">
        <v>45417</v>
      </c>
      <c r="P728" s="4" t="s">
        <v>17</v>
      </c>
    </row>
    <row r="729" spans="1:20" ht="12.75" hidden="1" x14ac:dyDescent="0.2">
      <c r="A729" s="3">
        <v>45417.564953703702</v>
      </c>
      <c r="B729" s="4">
        <v>43545113</v>
      </c>
      <c r="F729" s="4">
        <v>65575111</v>
      </c>
      <c r="G729" s="5">
        <v>0</v>
      </c>
      <c r="H729" s="6">
        <v>45417.256562499999</v>
      </c>
      <c r="I729" s="6">
        <v>45417.272974537038</v>
      </c>
    </row>
    <row r="730" spans="1:20" ht="12.75" hidden="1" x14ac:dyDescent="0.2">
      <c r="A730" s="3">
        <v>45417.612685185188</v>
      </c>
      <c r="B730" s="4">
        <v>43545977</v>
      </c>
      <c r="F730" s="4">
        <v>65575111</v>
      </c>
      <c r="G730" s="5">
        <v>1000</v>
      </c>
      <c r="H730" s="6">
        <v>45417.318124999998</v>
      </c>
      <c r="K730" s="4" t="s">
        <v>20</v>
      </c>
      <c r="M730" s="6">
        <v>45427.604166666664</v>
      </c>
      <c r="N730" s="7">
        <v>45417</v>
      </c>
      <c r="P730" s="4" t="s">
        <v>17</v>
      </c>
    </row>
    <row r="731" spans="1:20" ht="12.75" hidden="1" x14ac:dyDescent="0.2">
      <c r="A731" s="3">
        <v>45417.649444444447</v>
      </c>
      <c r="B731" s="4">
        <v>43546105</v>
      </c>
      <c r="F731" s="4">
        <v>65575797</v>
      </c>
      <c r="G731" s="5">
        <v>4</v>
      </c>
      <c r="H731" s="6">
        <v>45417.321516203701</v>
      </c>
      <c r="K731" s="4" t="s">
        <v>20</v>
      </c>
      <c r="M731" s="6">
        <v>45428.604166666664</v>
      </c>
      <c r="N731" s="7">
        <v>45417</v>
      </c>
      <c r="P731" s="4" t="s">
        <v>17</v>
      </c>
      <c r="T731" s="4">
        <v>4</v>
      </c>
    </row>
    <row r="732" spans="1:20" ht="12.75" hidden="1" x14ac:dyDescent="0.2">
      <c r="A732" s="3">
        <v>45417.627939814818</v>
      </c>
      <c r="B732" s="4">
        <v>43546477</v>
      </c>
      <c r="F732" s="4">
        <v>65477943</v>
      </c>
      <c r="G732" s="5">
        <v>345</v>
      </c>
      <c r="H732" s="6">
        <v>45417.332314814812</v>
      </c>
      <c r="K732" s="4" t="s">
        <v>20</v>
      </c>
      <c r="M732" s="6">
        <v>45420.614583333336</v>
      </c>
      <c r="N732" s="7">
        <v>45417</v>
      </c>
      <c r="P732" s="4" t="s">
        <v>17</v>
      </c>
      <c r="T732" s="4">
        <v>345</v>
      </c>
    </row>
    <row r="733" spans="1:20" ht="12.75" hidden="1" x14ac:dyDescent="0.2">
      <c r="A733" s="3">
        <v>45417.652222222219</v>
      </c>
      <c r="B733" s="4">
        <v>43546515</v>
      </c>
      <c r="F733" s="4">
        <v>65576119</v>
      </c>
      <c r="G733" s="5">
        <v>0</v>
      </c>
      <c r="H733" s="6">
        <v>45417.334699074076</v>
      </c>
      <c r="I733" s="6">
        <v>45417.357858796298</v>
      </c>
    </row>
    <row r="734" spans="1:20" ht="12.75" hidden="1" x14ac:dyDescent="0.2">
      <c r="A734" s="3">
        <v>45417.652222222219</v>
      </c>
      <c r="B734" s="4">
        <v>43546967</v>
      </c>
      <c r="F734" s="4">
        <v>44407211</v>
      </c>
      <c r="G734" s="5">
        <v>0</v>
      </c>
      <c r="H734" s="6">
        <v>45417.351944444446</v>
      </c>
      <c r="I734" s="6">
        <v>45417.359050925923</v>
      </c>
    </row>
    <row r="735" spans="1:20" ht="12.75" hidden="1" x14ac:dyDescent="0.2">
      <c r="A735" s="3">
        <v>45417.652222222219</v>
      </c>
      <c r="B735" s="4">
        <v>43547001</v>
      </c>
      <c r="F735" s="4">
        <v>52391279</v>
      </c>
      <c r="G735" s="5">
        <v>0</v>
      </c>
      <c r="H735" s="6">
        <v>45417.353842592594</v>
      </c>
      <c r="I735" s="6">
        <v>45417.359398148146</v>
      </c>
    </row>
    <row r="736" spans="1:20" ht="12.75" hidden="1" x14ac:dyDescent="0.2">
      <c r="A736" s="3">
        <v>45417.649444444447</v>
      </c>
      <c r="B736" s="4">
        <v>43547013</v>
      </c>
      <c r="F736" s="4">
        <v>65576451</v>
      </c>
      <c r="G736" s="5">
        <v>0</v>
      </c>
      <c r="H736" s="6">
        <v>45417.354884259257</v>
      </c>
      <c r="I736" s="6">
        <v>45417.355914351851</v>
      </c>
    </row>
    <row r="737" spans="1:20" ht="12.75" hidden="1" x14ac:dyDescent="0.2">
      <c r="A737" s="3">
        <v>45417.685543981483</v>
      </c>
      <c r="B737" s="4">
        <v>43547159</v>
      </c>
      <c r="F737" s="4">
        <v>56649127</v>
      </c>
      <c r="G737" s="5">
        <v>390</v>
      </c>
      <c r="H737" s="6">
        <v>45417.362187500003</v>
      </c>
      <c r="K737" s="4" t="s">
        <v>20</v>
      </c>
      <c r="M737" s="6">
        <v>45421.645833333336</v>
      </c>
      <c r="N737" s="7">
        <v>45417</v>
      </c>
      <c r="P737" s="4" t="s">
        <v>17</v>
      </c>
    </row>
    <row r="738" spans="1:20" ht="12.75" hidden="1" x14ac:dyDescent="0.2">
      <c r="A738" s="3">
        <v>45417.682870370372</v>
      </c>
      <c r="B738" s="4">
        <v>43547431</v>
      </c>
      <c r="F738" s="4">
        <v>52391279</v>
      </c>
      <c r="G738" s="5">
        <v>1</v>
      </c>
      <c r="H738" s="6">
        <v>45417.373865740738</v>
      </c>
      <c r="K738" s="4" t="s">
        <v>20</v>
      </c>
      <c r="M738" s="6">
        <v>45427.677083333336</v>
      </c>
      <c r="N738" s="7">
        <v>45417</v>
      </c>
      <c r="P738" s="4" t="s">
        <v>17</v>
      </c>
      <c r="T738" s="4">
        <v>1</v>
      </c>
    </row>
    <row r="739" spans="1:20" ht="12.75" hidden="1" x14ac:dyDescent="0.2">
      <c r="A739" s="3">
        <v>45417.689745370371</v>
      </c>
      <c r="B739" s="4">
        <v>43547871</v>
      </c>
      <c r="F739" s="4">
        <v>65577073</v>
      </c>
      <c r="G739" s="5">
        <v>740</v>
      </c>
      <c r="H739" s="6">
        <v>45417.391331018516</v>
      </c>
      <c r="K739" s="4" t="s">
        <v>20</v>
      </c>
      <c r="M739" s="6">
        <v>45425.666666666664</v>
      </c>
      <c r="N739" s="7">
        <v>45417</v>
      </c>
      <c r="P739" s="4" t="s">
        <v>17</v>
      </c>
    </row>
    <row r="740" spans="1:20" ht="12.75" hidden="1" x14ac:dyDescent="0.2">
      <c r="A740" s="3">
        <v>45418.471030092594</v>
      </c>
      <c r="B740" s="4">
        <v>43562787</v>
      </c>
      <c r="F740" s="4">
        <v>65588901</v>
      </c>
      <c r="G740" s="5">
        <v>0</v>
      </c>
      <c r="H740" s="6">
        <v>45418.060925925929</v>
      </c>
      <c r="I740" s="6">
        <v>45418.179224537038</v>
      </c>
    </row>
    <row r="741" spans="1:20" ht="12.75" hidden="1" x14ac:dyDescent="0.2">
      <c r="A741" s="3">
        <v>45418.437719907408</v>
      </c>
      <c r="B741" s="4">
        <v>43563367</v>
      </c>
      <c r="F741" s="4">
        <v>54650677</v>
      </c>
      <c r="G741" s="5">
        <v>0</v>
      </c>
      <c r="H741" s="6">
        <v>45418.130555555559</v>
      </c>
      <c r="I741" s="6">
        <v>45418.145902777775</v>
      </c>
    </row>
    <row r="742" spans="1:20" ht="12.75" hidden="1" x14ac:dyDescent="0.2">
      <c r="A742" s="3">
        <v>45428.591828703706</v>
      </c>
      <c r="B742" s="4">
        <v>43563637</v>
      </c>
      <c r="F742" s="4">
        <v>65589599</v>
      </c>
      <c r="G742" s="5">
        <v>1300</v>
      </c>
      <c r="H742" s="6">
        <v>45418.15042824074</v>
      </c>
      <c r="I742" s="6">
        <v>45428.298541666663</v>
      </c>
      <c r="K742" s="4" t="s">
        <v>20</v>
      </c>
      <c r="L742" s="7">
        <v>45428</v>
      </c>
      <c r="M742" s="6">
        <v>45427.44027777778</v>
      </c>
      <c r="N742" s="7">
        <v>45418</v>
      </c>
      <c r="O742" s="4" t="s">
        <v>34</v>
      </c>
      <c r="P742" s="4" t="s">
        <v>34</v>
      </c>
      <c r="Q742" s="4" t="s">
        <v>22</v>
      </c>
      <c r="T742" s="4">
        <v>1300</v>
      </c>
    </row>
    <row r="743" spans="1:20" ht="12.75" hidden="1" x14ac:dyDescent="0.2">
      <c r="A743" s="3">
        <v>45418.446145833332</v>
      </c>
      <c r="B743" s="4">
        <v>43563649</v>
      </c>
      <c r="F743" s="4">
        <v>65589607</v>
      </c>
      <c r="G743" s="5">
        <v>972</v>
      </c>
      <c r="H743" s="6">
        <v>45418.154120370367</v>
      </c>
      <c r="K743" s="4" t="s">
        <v>20</v>
      </c>
      <c r="M743" s="6">
        <v>45422.4375</v>
      </c>
      <c r="N743" s="7">
        <v>45418</v>
      </c>
      <c r="P743" s="4" t="s">
        <v>17</v>
      </c>
    </row>
    <row r="744" spans="1:20" ht="12.75" hidden="1" x14ac:dyDescent="0.2">
      <c r="A744" s="3">
        <v>45418.458611111113</v>
      </c>
      <c r="B744" s="4">
        <v>43563845</v>
      </c>
      <c r="F744" s="4">
        <v>58748769</v>
      </c>
      <c r="G744" s="5">
        <v>480</v>
      </c>
      <c r="H744" s="6">
        <v>45418.166064814817</v>
      </c>
      <c r="K744" s="4" t="s">
        <v>20</v>
      </c>
      <c r="M744" s="6">
        <v>45421.447916666664</v>
      </c>
      <c r="N744" s="7">
        <v>45418</v>
      </c>
      <c r="P744" s="4" t="s">
        <v>17</v>
      </c>
    </row>
    <row r="745" spans="1:20" ht="12.75" hidden="1" x14ac:dyDescent="0.2">
      <c r="A745" s="3">
        <v>45418.544062499997</v>
      </c>
      <c r="B745" s="4">
        <v>43564239</v>
      </c>
      <c r="F745" s="4">
        <v>52389411</v>
      </c>
      <c r="G745" s="5">
        <v>3200</v>
      </c>
      <c r="H745" s="6">
        <v>45418.223657407405</v>
      </c>
      <c r="K745" s="4" t="s">
        <v>20</v>
      </c>
      <c r="M745" s="6">
        <v>45427.520833333336</v>
      </c>
      <c r="N745" s="7">
        <v>45418</v>
      </c>
      <c r="P745" s="4" t="s">
        <v>17</v>
      </c>
    </row>
    <row r="746" spans="1:20" ht="12.75" hidden="1" x14ac:dyDescent="0.2">
      <c r="A746" s="3">
        <v>45418.549444444441</v>
      </c>
      <c r="B746" s="4">
        <v>43564765</v>
      </c>
      <c r="F746" s="4">
        <v>36772039</v>
      </c>
      <c r="G746" s="5">
        <v>0</v>
      </c>
      <c r="H746" s="6">
        <v>45418.25105324074</v>
      </c>
      <c r="I746" s="6">
        <v>45418.254479166666</v>
      </c>
    </row>
    <row r="747" spans="1:20" ht="12.75" hidden="1" x14ac:dyDescent="0.2">
      <c r="A747" s="3">
        <v>45418.559942129628</v>
      </c>
      <c r="B747" s="4">
        <v>43564845</v>
      </c>
      <c r="F747" s="4">
        <v>65250609</v>
      </c>
      <c r="G747" s="5">
        <v>1200</v>
      </c>
      <c r="H747" s="6">
        <v>45418.259988425925</v>
      </c>
      <c r="K747" s="4" t="s">
        <v>20</v>
      </c>
      <c r="M747" s="6">
        <v>45426.552083333336</v>
      </c>
      <c r="N747" s="7">
        <v>45418</v>
      </c>
      <c r="O747" s="4" t="s">
        <v>17</v>
      </c>
      <c r="P747" s="4" t="s">
        <v>17</v>
      </c>
      <c r="T747" s="4">
        <v>1200</v>
      </c>
    </row>
    <row r="748" spans="1:20" ht="12.75" hidden="1" x14ac:dyDescent="0.2">
      <c r="A748" s="3">
        <v>45430.640451388892</v>
      </c>
      <c r="B748" s="4">
        <v>43565263</v>
      </c>
      <c r="F748" s="4">
        <v>65591065</v>
      </c>
      <c r="G748" s="5">
        <v>1000</v>
      </c>
      <c r="H748" s="6">
        <v>45418.296516203707</v>
      </c>
      <c r="I748" s="6">
        <v>45430.347256944442</v>
      </c>
      <c r="K748" s="4" t="s">
        <v>20</v>
      </c>
      <c r="L748" s="7">
        <v>45427</v>
      </c>
      <c r="M748" s="6">
        <v>45427.587500000001</v>
      </c>
      <c r="N748" s="7">
        <v>45418</v>
      </c>
      <c r="O748" s="4" t="s">
        <v>34</v>
      </c>
      <c r="P748" s="4" t="s">
        <v>34</v>
      </c>
      <c r="Q748" s="4" t="s">
        <v>23</v>
      </c>
      <c r="T748" s="4">
        <v>1000</v>
      </c>
    </row>
    <row r="749" spans="1:20" ht="12.75" hidden="1" x14ac:dyDescent="0.2">
      <c r="A749" s="3">
        <v>45418.602210648147</v>
      </c>
      <c r="B749" s="4">
        <v>43565455</v>
      </c>
      <c r="F749" s="4">
        <v>55452351</v>
      </c>
      <c r="G749" s="5">
        <v>855</v>
      </c>
      <c r="H749" s="6">
        <v>45418.306550925925</v>
      </c>
      <c r="K749" s="4" t="s">
        <v>20</v>
      </c>
      <c r="M749" s="6">
        <v>45421.59375</v>
      </c>
      <c r="N749" s="7">
        <v>45418</v>
      </c>
      <c r="P749" s="4" t="s">
        <v>17</v>
      </c>
      <c r="T749" s="4">
        <v>855</v>
      </c>
    </row>
    <row r="750" spans="1:20" ht="12.75" x14ac:dyDescent="0.2">
      <c r="A750" s="3">
        <v>45418.639039351852</v>
      </c>
      <c r="B750" s="4">
        <v>43566021</v>
      </c>
      <c r="F750" s="4">
        <v>64181461</v>
      </c>
      <c r="G750" s="5">
        <v>4100</v>
      </c>
      <c r="H750" s="6">
        <v>45418.331273148149</v>
      </c>
      <c r="K750" s="4" t="s">
        <v>20</v>
      </c>
      <c r="M750" s="6">
        <v>45427.614583333336</v>
      </c>
      <c r="N750" s="7">
        <v>45418</v>
      </c>
      <c r="P750" s="4" t="s">
        <v>17</v>
      </c>
      <c r="Q750" s="4" t="s">
        <v>24</v>
      </c>
      <c r="T750" s="4">
        <v>4100</v>
      </c>
    </row>
    <row r="751" spans="1:20" ht="12.75" hidden="1" x14ac:dyDescent="0.2">
      <c r="A751" s="3">
        <v>45419.385115740741</v>
      </c>
      <c r="B751" s="4">
        <v>43599301</v>
      </c>
      <c r="F751" s="4">
        <v>57122677</v>
      </c>
      <c r="G751" s="5">
        <v>0</v>
      </c>
      <c r="H751" s="6">
        <v>45419.081643518519</v>
      </c>
      <c r="I751" s="6">
        <v>45419.093298611115</v>
      </c>
    </row>
    <row r="752" spans="1:20" ht="12.75" hidden="1" x14ac:dyDescent="0.2">
      <c r="A752" s="3">
        <v>45419.429340277777</v>
      </c>
      <c r="B752" s="4">
        <v>43599879</v>
      </c>
      <c r="F752" s="4">
        <v>58610577</v>
      </c>
      <c r="G752" s="5">
        <v>3270</v>
      </c>
      <c r="H752" s="6">
        <v>45419.114178240743</v>
      </c>
      <c r="K752" s="4" t="s">
        <v>20</v>
      </c>
      <c r="M752" s="6">
        <v>45427.40625</v>
      </c>
      <c r="N752" s="7">
        <v>45419</v>
      </c>
      <c r="P752" s="4" t="s">
        <v>17</v>
      </c>
    </row>
    <row r="753" spans="1:20" ht="12.75" hidden="1" x14ac:dyDescent="0.2">
      <c r="A753" s="3">
        <v>45419.438344907408</v>
      </c>
      <c r="B753" s="4">
        <v>43600109</v>
      </c>
      <c r="F753" s="4">
        <v>43006031</v>
      </c>
      <c r="G753" s="5">
        <v>2800</v>
      </c>
      <c r="H753" s="6">
        <v>45419.126759259256</v>
      </c>
      <c r="K753" s="4" t="s">
        <v>20</v>
      </c>
      <c r="M753" s="6">
        <v>45428.416666666664</v>
      </c>
      <c r="N753" s="7">
        <v>45419</v>
      </c>
      <c r="P753" s="4" t="s">
        <v>17</v>
      </c>
    </row>
    <row r="754" spans="1:20" ht="12.75" hidden="1" x14ac:dyDescent="0.2">
      <c r="A754" s="3">
        <v>45419.445243055554</v>
      </c>
      <c r="B754" s="4">
        <v>43600419</v>
      </c>
      <c r="F754" s="4">
        <v>65398721</v>
      </c>
      <c r="G754" s="5">
        <v>0</v>
      </c>
      <c r="H754" s="6">
        <v>45419.138796296298</v>
      </c>
      <c r="I754" s="6">
        <v>45419.147534722222</v>
      </c>
    </row>
    <row r="755" spans="1:20" ht="12.75" hidden="1" x14ac:dyDescent="0.2">
      <c r="A755" s="3">
        <v>45419.490590277775</v>
      </c>
      <c r="B755" s="4">
        <v>43601479</v>
      </c>
      <c r="F755" s="4">
        <v>65620425</v>
      </c>
      <c r="G755" s="5">
        <v>300</v>
      </c>
      <c r="H755" s="6">
        <v>45419.196331018517</v>
      </c>
      <c r="K755" s="4" t="s">
        <v>20</v>
      </c>
      <c r="M755" s="6">
        <v>45420.479166666664</v>
      </c>
      <c r="N755" s="7">
        <v>45419</v>
      </c>
      <c r="P755" s="4" t="s">
        <v>17</v>
      </c>
    </row>
    <row r="756" spans="1:20" ht="12.75" x14ac:dyDescent="0.2">
      <c r="A756" s="3">
        <v>45437.42523148148</v>
      </c>
      <c r="B756" s="4">
        <v>43601549</v>
      </c>
      <c r="F756" s="4">
        <v>65620493</v>
      </c>
      <c r="G756" s="5">
        <v>2800</v>
      </c>
      <c r="H756" s="6">
        <v>45419.202118055553</v>
      </c>
      <c r="K756" s="4" t="s">
        <v>20</v>
      </c>
      <c r="M756" s="6">
        <v>45440.493055555555</v>
      </c>
      <c r="N756" s="7">
        <v>45419</v>
      </c>
      <c r="P756" s="4" t="s">
        <v>34</v>
      </c>
      <c r="Q756" s="4" t="s">
        <v>24</v>
      </c>
      <c r="T756" s="4">
        <v>2800</v>
      </c>
    </row>
    <row r="757" spans="1:20" ht="12.75" hidden="1" x14ac:dyDescent="0.2">
      <c r="A757" s="3">
        <v>45419.689837962964</v>
      </c>
      <c r="B757" s="4">
        <v>43602059</v>
      </c>
      <c r="F757" s="4">
        <v>64395271</v>
      </c>
      <c r="G757" s="5">
        <v>600</v>
      </c>
      <c r="H757" s="6">
        <v>45419.248263888891</v>
      </c>
      <c r="K757" s="4" t="s">
        <v>20</v>
      </c>
      <c r="M757" s="6">
        <v>45427.53125</v>
      </c>
      <c r="N757" s="7">
        <v>45419</v>
      </c>
      <c r="P757" s="4" t="s">
        <v>17</v>
      </c>
    </row>
    <row r="758" spans="1:20" ht="12.75" hidden="1" x14ac:dyDescent="0.2">
      <c r="A758" s="3">
        <v>45431.461284722223</v>
      </c>
      <c r="B758" s="4">
        <v>43602377</v>
      </c>
      <c r="F758" s="4">
        <v>65621259</v>
      </c>
      <c r="G758" s="5">
        <v>420</v>
      </c>
      <c r="H758" s="6">
        <v>45419.26152777778</v>
      </c>
      <c r="I758" s="6">
        <v>45431.16810185185</v>
      </c>
      <c r="K758" s="4" t="s">
        <v>20</v>
      </c>
      <c r="L758" s="7">
        <v>45428</v>
      </c>
      <c r="M758" s="6">
        <v>45419.552083333336</v>
      </c>
      <c r="N758" s="7">
        <v>45419</v>
      </c>
      <c r="O758" s="4" t="s">
        <v>34</v>
      </c>
      <c r="P758" s="4" t="s">
        <v>34</v>
      </c>
      <c r="Q758" s="4" t="s">
        <v>23</v>
      </c>
    </row>
    <row r="759" spans="1:20" ht="12.75" hidden="1" x14ac:dyDescent="0.2">
      <c r="A759" s="3">
        <v>45430.554988425924</v>
      </c>
      <c r="B759" s="4">
        <v>43604033</v>
      </c>
      <c r="F759" s="4">
        <v>65622627</v>
      </c>
      <c r="G759" s="5">
        <v>1080</v>
      </c>
      <c r="H759" s="6">
        <v>45419.33216435185</v>
      </c>
      <c r="I759" s="6">
        <v>45430.26185185185</v>
      </c>
      <c r="K759" s="4" t="s">
        <v>20</v>
      </c>
      <c r="L759" s="7">
        <v>45427</v>
      </c>
      <c r="M759" s="6">
        <v>45427.620833333334</v>
      </c>
      <c r="N759" s="7">
        <v>45419</v>
      </c>
      <c r="O759" s="4" t="s">
        <v>34</v>
      </c>
      <c r="P759" s="4" t="s">
        <v>34</v>
      </c>
      <c r="Q759" s="4" t="s">
        <v>23</v>
      </c>
    </row>
    <row r="760" spans="1:20" ht="12.75" hidden="1" x14ac:dyDescent="0.2">
      <c r="A760" s="3">
        <v>45425.745486111111</v>
      </c>
      <c r="B760" s="4">
        <v>43605157</v>
      </c>
      <c r="F760" s="4">
        <v>65623439</v>
      </c>
      <c r="G760" s="5">
        <v>570</v>
      </c>
      <c r="H760" s="6">
        <v>45419.363518518519</v>
      </c>
      <c r="K760" s="4" t="s">
        <v>20</v>
      </c>
      <c r="L760" s="7">
        <v>45425</v>
      </c>
      <c r="M760" s="6">
        <v>45428.652777777781</v>
      </c>
      <c r="N760" s="7">
        <v>45419</v>
      </c>
      <c r="O760" s="4" t="s">
        <v>34</v>
      </c>
      <c r="P760" s="4" t="s">
        <v>34</v>
      </c>
      <c r="Q760" s="4" t="s">
        <v>23</v>
      </c>
    </row>
    <row r="761" spans="1:20" ht="12.75" hidden="1" x14ac:dyDescent="0.2">
      <c r="A761" s="3">
        <v>45419.684479166666</v>
      </c>
      <c r="B761" s="4">
        <v>43605185</v>
      </c>
      <c r="F761" s="4">
        <v>52293761</v>
      </c>
      <c r="G761" s="5">
        <v>1000</v>
      </c>
      <c r="H761" s="6">
        <v>45419.364837962959</v>
      </c>
      <c r="K761" s="4" t="s">
        <v>20</v>
      </c>
      <c r="M761" s="6">
        <v>45429.666666666664</v>
      </c>
      <c r="N761" s="7">
        <v>45419</v>
      </c>
      <c r="P761" s="4" t="s">
        <v>17</v>
      </c>
      <c r="T761" s="4">
        <v>1000</v>
      </c>
    </row>
    <row r="762" spans="1:20" ht="12.75" hidden="1" x14ac:dyDescent="0.2">
      <c r="A762" s="3">
        <v>45429.502210648148</v>
      </c>
      <c r="B762" s="4">
        <v>43606383</v>
      </c>
      <c r="F762" s="4">
        <v>65624359</v>
      </c>
      <c r="G762" s="5">
        <v>920</v>
      </c>
      <c r="H762" s="6">
        <v>45419.391030092593</v>
      </c>
      <c r="I762" s="6">
        <v>45429.209050925929</v>
      </c>
      <c r="K762" s="4" t="s">
        <v>20</v>
      </c>
      <c r="L762" s="7">
        <v>45426</v>
      </c>
      <c r="M762" s="6">
        <v>45433.681250000001</v>
      </c>
      <c r="N762" s="7">
        <v>45419</v>
      </c>
      <c r="O762" s="4" t="s">
        <v>34</v>
      </c>
      <c r="P762" s="4" t="s">
        <v>34</v>
      </c>
      <c r="Q762" s="4" t="s">
        <v>22</v>
      </c>
      <c r="T762" s="4">
        <v>920</v>
      </c>
    </row>
    <row r="763" spans="1:20" ht="12.75" hidden="1" x14ac:dyDescent="0.2">
      <c r="A763" s="3">
        <v>45425.653171296297</v>
      </c>
      <c r="B763" s="4">
        <v>43632791</v>
      </c>
      <c r="F763" s="4">
        <v>55576931</v>
      </c>
      <c r="G763" s="5">
        <v>1800</v>
      </c>
      <c r="H763" s="6">
        <v>45420.098645833335</v>
      </c>
      <c r="K763" s="4" t="s">
        <v>16</v>
      </c>
      <c r="M763" s="6">
        <v>45433.65625</v>
      </c>
      <c r="N763" s="7">
        <v>45425</v>
      </c>
      <c r="P763" s="4" t="s">
        <v>17</v>
      </c>
      <c r="T763" s="4">
        <v>1800</v>
      </c>
    </row>
    <row r="764" spans="1:20" ht="12.75" hidden="1" x14ac:dyDescent="0.2">
      <c r="A764" s="3">
        <v>45420.419120370374</v>
      </c>
      <c r="B764" s="4">
        <v>43633241</v>
      </c>
      <c r="F764" s="4">
        <v>59659067</v>
      </c>
      <c r="G764" s="5">
        <v>0</v>
      </c>
      <c r="H764" s="6">
        <v>45420.122083333335</v>
      </c>
      <c r="I764" s="6">
        <v>45420.127268518518</v>
      </c>
    </row>
    <row r="765" spans="1:20" ht="12.75" hidden="1" x14ac:dyDescent="0.2">
      <c r="A765" s="3">
        <v>45420.605740740742</v>
      </c>
      <c r="B765" s="4">
        <v>43633459</v>
      </c>
      <c r="F765" s="4">
        <v>65440155</v>
      </c>
      <c r="G765" s="5">
        <v>1500</v>
      </c>
      <c r="H765" s="6">
        <v>45420.133981481478</v>
      </c>
      <c r="K765" s="4" t="s">
        <v>20</v>
      </c>
      <c r="M765" s="6">
        <v>45432.416666666664</v>
      </c>
      <c r="N765" s="7">
        <v>45420</v>
      </c>
      <c r="P765" s="4" t="s">
        <v>17</v>
      </c>
    </row>
    <row r="766" spans="1:20" ht="12.75" hidden="1" x14ac:dyDescent="0.2">
      <c r="A766" s="3">
        <v>45436.648125</v>
      </c>
      <c r="B766" s="4">
        <v>43633691</v>
      </c>
      <c r="F766" s="4">
        <v>65645717</v>
      </c>
      <c r="G766" s="5">
        <v>3500</v>
      </c>
      <c r="H766" s="6">
        <v>45420.148587962962</v>
      </c>
      <c r="I766" s="6">
        <v>45436.35628472222</v>
      </c>
      <c r="K766" s="4" t="s">
        <v>20</v>
      </c>
      <c r="L766" s="7">
        <v>45433</v>
      </c>
      <c r="M766" s="6">
        <v>45434.439583333333</v>
      </c>
      <c r="N766" s="7">
        <v>45420</v>
      </c>
      <c r="O766" s="4" t="s">
        <v>34</v>
      </c>
      <c r="P766" s="4" t="s">
        <v>34</v>
      </c>
      <c r="Q766" s="4" t="s">
        <v>22</v>
      </c>
      <c r="T766" s="4">
        <v>3500</v>
      </c>
    </row>
    <row r="767" spans="1:20" ht="12.75" hidden="1" x14ac:dyDescent="0.2">
      <c r="A767" s="3">
        <v>45420.514826388891</v>
      </c>
      <c r="B767" s="4">
        <v>43634487</v>
      </c>
      <c r="F767" s="4">
        <v>65646407</v>
      </c>
      <c r="G767" s="5">
        <v>0</v>
      </c>
      <c r="H767" s="6">
        <v>45420.184895833336</v>
      </c>
      <c r="I767" s="6">
        <v>45420.221979166665</v>
      </c>
    </row>
    <row r="768" spans="1:20" ht="12.75" hidden="1" x14ac:dyDescent="0.2">
      <c r="A768" s="3">
        <v>45420.514826388891</v>
      </c>
      <c r="B768" s="4">
        <v>43634683</v>
      </c>
      <c r="F768" s="4">
        <v>55179687</v>
      </c>
      <c r="G768" s="5">
        <v>1</v>
      </c>
      <c r="H768" s="6">
        <v>45420.210972222223</v>
      </c>
      <c r="K768" s="4" t="s">
        <v>20</v>
      </c>
      <c r="M768" s="6">
        <v>45428.5</v>
      </c>
      <c r="N768" s="7">
        <v>45420</v>
      </c>
      <c r="P768" s="4" t="s">
        <v>17</v>
      </c>
      <c r="T768" s="4">
        <v>1</v>
      </c>
    </row>
    <row r="769" spans="1:20" ht="12.75" hidden="1" x14ac:dyDescent="0.2">
      <c r="A769" s="3">
        <v>45420.611504629633</v>
      </c>
      <c r="B769" s="4">
        <v>43635513</v>
      </c>
      <c r="F769" s="4">
        <v>52181277</v>
      </c>
      <c r="G769" s="5">
        <v>1700</v>
      </c>
      <c r="H769" s="6">
        <v>45420.274224537039</v>
      </c>
      <c r="K769" s="4" t="s">
        <v>20</v>
      </c>
      <c r="M769" s="6">
        <v>45428.572916666664</v>
      </c>
      <c r="N769" s="7">
        <v>45420</v>
      </c>
      <c r="P769" s="4" t="s">
        <v>17</v>
      </c>
      <c r="T769" s="4">
        <v>1700</v>
      </c>
    </row>
    <row r="770" spans="1:20" ht="12.75" hidden="1" x14ac:dyDescent="0.2">
      <c r="A770" s="3">
        <v>45420.643391203703</v>
      </c>
      <c r="B770" s="4">
        <v>43636755</v>
      </c>
      <c r="F770" s="4">
        <v>65648315</v>
      </c>
      <c r="G770" s="5">
        <v>1300</v>
      </c>
      <c r="H770" s="6">
        <v>45420.322835648149</v>
      </c>
      <c r="K770" s="4" t="s">
        <v>20</v>
      </c>
      <c r="M770" s="6">
        <v>45429.614583333336</v>
      </c>
      <c r="N770" s="7">
        <v>45420</v>
      </c>
      <c r="P770" s="4" t="s">
        <v>17</v>
      </c>
    </row>
    <row r="771" spans="1:20" ht="12.75" hidden="1" x14ac:dyDescent="0.2">
      <c r="A771" s="3">
        <v>45420.694687499999</v>
      </c>
      <c r="B771" s="4">
        <v>43639721</v>
      </c>
      <c r="F771" s="4">
        <v>65527231</v>
      </c>
      <c r="G771" s="5">
        <v>0</v>
      </c>
      <c r="H771" s="6">
        <v>45420.371400462966</v>
      </c>
      <c r="I771" s="6">
        <v>45420.40283564815</v>
      </c>
    </row>
    <row r="772" spans="1:20" ht="12.75" hidden="1" x14ac:dyDescent="0.2">
      <c r="A772" s="3">
        <v>45420.716469907406</v>
      </c>
      <c r="B772" s="4">
        <v>43640555</v>
      </c>
      <c r="F772" s="4">
        <v>65651979</v>
      </c>
      <c r="G772" s="5">
        <v>3100</v>
      </c>
      <c r="H772" s="6">
        <v>45420.388692129629</v>
      </c>
      <c r="K772" s="4" t="s">
        <v>20</v>
      </c>
      <c r="M772" s="6">
        <v>45429.677083333336</v>
      </c>
      <c r="N772" s="7">
        <v>45420</v>
      </c>
      <c r="P772" s="4" t="s">
        <v>17</v>
      </c>
    </row>
    <row r="773" spans="1:20" ht="12.75" hidden="1" x14ac:dyDescent="0.2">
      <c r="A773" s="3">
        <v>45420.696643518517</v>
      </c>
      <c r="B773" s="4">
        <v>43640997</v>
      </c>
      <c r="F773" s="4">
        <v>50691073</v>
      </c>
      <c r="G773" s="5">
        <v>0</v>
      </c>
      <c r="H773" s="6">
        <v>45420.399398148147</v>
      </c>
      <c r="I773" s="6">
        <v>45420.403923611113</v>
      </c>
    </row>
    <row r="774" spans="1:20" ht="12.75" hidden="1" x14ac:dyDescent="0.2">
      <c r="A774" s="3">
        <v>45422.403969907406</v>
      </c>
      <c r="B774" s="4">
        <v>43692267</v>
      </c>
      <c r="F774" s="4">
        <v>60234751</v>
      </c>
      <c r="G774" s="5">
        <v>0</v>
      </c>
      <c r="H774" s="6">
        <v>45422.110949074071</v>
      </c>
    </row>
    <row r="775" spans="1:20" ht="12.75" hidden="1" x14ac:dyDescent="0.2">
      <c r="A775" s="3">
        <v>45422.446215277778</v>
      </c>
      <c r="B775" s="4">
        <v>43693105</v>
      </c>
      <c r="F775" s="4">
        <v>65693385</v>
      </c>
      <c r="G775" s="5">
        <v>0</v>
      </c>
      <c r="H775" s="6">
        <v>45422.154247685183</v>
      </c>
    </row>
    <row r="776" spans="1:20" ht="12.75" hidden="1" x14ac:dyDescent="0.2">
      <c r="A776" s="3">
        <v>45422.673252314817</v>
      </c>
      <c r="B776" s="4">
        <v>43697201</v>
      </c>
      <c r="F776" s="4">
        <v>64706045</v>
      </c>
      <c r="G776" s="5">
        <v>0</v>
      </c>
      <c r="H776" s="6">
        <v>45422.381261574075</v>
      </c>
    </row>
    <row r="777" spans="1:20" ht="12.75" hidden="1" x14ac:dyDescent="0.2">
      <c r="A777" s="3">
        <v>45433.644618055558</v>
      </c>
      <c r="B777" s="4">
        <v>43766935</v>
      </c>
      <c r="F777" s="4">
        <v>56263623</v>
      </c>
      <c r="G777" s="5">
        <v>1000</v>
      </c>
      <c r="H777" s="6">
        <v>45425.123506944445</v>
      </c>
      <c r="I777" s="6">
        <v>45433.34516203704</v>
      </c>
      <c r="K777" s="4" t="s">
        <v>20</v>
      </c>
      <c r="L777" s="7">
        <v>45432</v>
      </c>
      <c r="M777" s="6">
        <v>45432.380555555559</v>
      </c>
      <c r="N777" s="7">
        <v>45420</v>
      </c>
      <c r="O777" s="4" t="s">
        <v>34</v>
      </c>
      <c r="P777" s="4" t="s">
        <v>34</v>
      </c>
      <c r="Q777" s="4" t="s">
        <v>22</v>
      </c>
      <c r="T777" s="4">
        <v>1000</v>
      </c>
    </row>
    <row r="778" spans="1:20" ht="12.75" hidden="1" x14ac:dyDescent="0.2">
      <c r="A778" s="3">
        <v>45425.466249999998</v>
      </c>
      <c r="B778" s="4">
        <v>43767919</v>
      </c>
      <c r="F778" s="4">
        <v>55546735</v>
      </c>
      <c r="G778" s="5">
        <v>1</v>
      </c>
      <c r="H778" s="6">
        <v>45425.164490740739</v>
      </c>
      <c r="K778" s="4" t="s">
        <v>20</v>
      </c>
      <c r="M778" s="6">
        <v>45434.479166666664</v>
      </c>
      <c r="N778" s="7">
        <v>45425</v>
      </c>
      <c r="P778" s="4" t="s">
        <v>17</v>
      </c>
      <c r="T778" s="4">
        <v>1</v>
      </c>
    </row>
    <row r="779" spans="1:20" ht="12.75" hidden="1" x14ac:dyDescent="0.2">
      <c r="A779" s="3">
        <v>45425.474189814813</v>
      </c>
      <c r="B779" s="4">
        <v>43768085</v>
      </c>
      <c r="F779" s="4">
        <v>36771347</v>
      </c>
      <c r="G779" s="5">
        <v>0</v>
      </c>
      <c r="H779" s="6">
        <v>45425.178761574076</v>
      </c>
      <c r="I779" s="6">
        <v>45425.182337962964</v>
      </c>
    </row>
    <row r="780" spans="1:20" ht="12.75" hidden="1" x14ac:dyDescent="0.2">
      <c r="A780" s="3">
        <v>45428.710069444445</v>
      </c>
      <c r="B780" s="4">
        <v>43768131</v>
      </c>
      <c r="F780" s="4">
        <v>65750695</v>
      </c>
      <c r="G780" s="5">
        <v>360</v>
      </c>
      <c r="H780" s="6">
        <v>45425.189351851855</v>
      </c>
      <c r="I780" s="6">
        <v>45428.416944444441</v>
      </c>
      <c r="K780" s="4" t="s">
        <v>20</v>
      </c>
      <c r="L780" s="7">
        <v>45428</v>
      </c>
      <c r="M780" s="6">
        <v>45432.444444444445</v>
      </c>
      <c r="N780" s="7">
        <v>45425</v>
      </c>
      <c r="O780" s="4" t="s">
        <v>34</v>
      </c>
      <c r="P780" s="4" t="s">
        <v>34</v>
      </c>
      <c r="Q780" s="4" t="s">
        <v>23</v>
      </c>
      <c r="T780" s="4">
        <v>360</v>
      </c>
    </row>
    <row r="781" spans="1:20" ht="12.75" hidden="1" x14ac:dyDescent="0.2">
      <c r="A781" s="3">
        <v>45425.514687499999</v>
      </c>
      <c r="B781" s="4">
        <v>43768285</v>
      </c>
      <c r="F781" s="4">
        <v>60458347</v>
      </c>
      <c r="G781" s="5">
        <v>1300</v>
      </c>
      <c r="H781" s="6">
        <v>45425.216539351852</v>
      </c>
      <c r="K781" s="4" t="s">
        <v>20</v>
      </c>
      <c r="M781" s="6">
        <v>45433.510416666664</v>
      </c>
      <c r="N781" s="7">
        <v>45425</v>
      </c>
      <c r="P781" s="4" t="s">
        <v>17</v>
      </c>
    </row>
    <row r="782" spans="1:20" ht="12.75" hidden="1" x14ac:dyDescent="0.2">
      <c r="A782" s="3">
        <v>45425.600902777776</v>
      </c>
      <c r="B782" s="4">
        <v>43768327</v>
      </c>
      <c r="F782" s="4">
        <v>62518835</v>
      </c>
      <c r="G782" s="5">
        <v>4400</v>
      </c>
      <c r="H782" s="6">
        <v>45425.222407407404</v>
      </c>
      <c r="K782" s="4" t="s">
        <v>20</v>
      </c>
      <c r="M782" s="6">
        <v>45433.520833333336</v>
      </c>
      <c r="N782" s="7">
        <v>45425</v>
      </c>
      <c r="P782" s="4" t="s">
        <v>17</v>
      </c>
    </row>
    <row r="783" spans="1:20" ht="12.75" hidden="1" x14ac:dyDescent="0.2">
      <c r="A783" s="3">
        <v>45425.568773148145</v>
      </c>
      <c r="B783" s="4">
        <v>43768579</v>
      </c>
      <c r="F783" s="4">
        <v>62518835</v>
      </c>
      <c r="G783" s="5">
        <v>6700</v>
      </c>
      <c r="H783" s="6">
        <v>45425.225439814814</v>
      </c>
      <c r="K783" s="4" t="s">
        <v>20</v>
      </c>
      <c r="M783" s="6">
        <v>45433.520833333336</v>
      </c>
      <c r="N783" s="7">
        <v>45425</v>
      </c>
      <c r="P783" s="4" t="s">
        <v>17</v>
      </c>
    </row>
    <row r="784" spans="1:20" ht="12.75" hidden="1" x14ac:dyDescent="0.2">
      <c r="A784" s="3">
        <v>45425.555717592593</v>
      </c>
      <c r="B784" s="4">
        <v>43768775</v>
      </c>
      <c r="F784" s="4">
        <v>65751287</v>
      </c>
      <c r="G784" s="5">
        <v>0</v>
      </c>
      <c r="H784" s="6">
        <v>45425.237604166665</v>
      </c>
      <c r="I784" s="6">
        <v>45425.261481481481</v>
      </c>
    </row>
    <row r="785" spans="1:20" ht="12.75" hidden="1" x14ac:dyDescent="0.2">
      <c r="A785" s="3">
        <v>45425.555717592593</v>
      </c>
      <c r="B785" s="4">
        <v>43768795</v>
      </c>
      <c r="F785" s="4">
        <v>65751305</v>
      </c>
      <c r="G785" s="5">
        <v>0</v>
      </c>
      <c r="H785" s="6">
        <v>45425.238680555558</v>
      </c>
      <c r="I785" s="6">
        <v>45425.262870370374</v>
      </c>
    </row>
    <row r="786" spans="1:20" ht="12.75" hidden="1" x14ac:dyDescent="0.2">
      <c r="A786" s="3">
        <v>45425.548796296294</v>
      </c>
      <c r="B786" s="4">
        <v>43768947</v>
      </c>
      <c r="F786" s="4">
        <v>65751433</v>
      </c>
      <c r="G786" s="5">
        <v>4800</v>
      </c>
      <c r="H786" s="6">
        <v>45425.254525462966</v>
      </c>
      <c r="K786" s="4" t="s">
        <v>20</v>
      </c>
      <c r="M786" s="6">
        <v>45433.552083333336</v>
      </c>
      <c r="N786" s="7">
        <v>45425</v>
      </c>
      <c r="P786" s="4" t="s">
        <v>17</v>
      </c>
      <c r="T786" s="4">
        <v>4800</v>
      </c>
    </row>
    <row r="787" spans="1:20" ht="12.75" hidden="1" x14ac:dyDescent="0.2">
      <c r="A787" s="3">
        <v>45425.555717592593</v>
      </c>
      <c r="B787" s="4">
        <v>43768953</v>
      </c>
      <c r="F787" s="4">
        <v>65751437</v>
      </c>
      <c r="G787" s="5">
        <v>0</v>
      </c>
      <c r="H787" s="6">
        <v>45425.255312499998</v>
      </c>
      <c r="I787" s="6">
        <v>45425.262673611112</v>
      </c>
    </row>
    <row r="788" spans="1:20" ht="12.75" hidden="1" x14ac:dyDescent="0.2">
      <c r="A788" s="3">
        <v>45425.600902777776</v>
      </c>
      <c r="B788" s="4">
        <v>43769483</v>
      </c>
      <c r="F788" s="4">
        <v>56546745</v>
      </c>
      <c r="G788" s="5">
        <v>0</v>
      </c>
      <c r="H788" s="6">
        <v>45425.29078703704</v>
      </c>
      <c r="I788" s="6">
        <v>45425.30736111111</v>
      </c>
    </row>
    <row r="789" spans="1:20" ht="12.75" hidden="1" x14ac:dyDescent="0.2">
      <c r="A789" s="3">
        <v>45425.600902777776</v>
      </c>
      <c r="B789" s="4">
        <v>43769535</v>
      </c>
      <c r="F789" s="4">
        <v>65751867</v>
      </c>
      <c r="G789" s="5">
        <v>1500</v>
      </c>
      <c r="H789" s="6">
        <v>45425.294976851852</v>
      </c>
      <c r="K789" s="4" t="s">
        <v>20</v>
      </c>
      <c r="M789" s="6">
        <v>45433.59375</v>
      </c>
      <c r="N789" s="7">
        <v>45425</v>
      </c>
      <c r="P789" s="4" t="s">
        <v>21</v>
      </c>
    </row>
    <row r="790" spans="1:20" ht="12.75" hidden="1" x14ac:dyDescent="0.2">
      <c r="A790" s="3">
        <v>45425.600902777776</v>
      </c>
      <c r="B790" s="4">
        <v>43769633</v>
      </c>
      <c r="F790" s="4">
        <v>47288439</v>
      </c>
      <c r="G790" s="5">
        <v>0</v>
      </c>
      <c r="H790" s="6">
        <v>45425.300682870373</v>
      </c>
      <c r="I790" s="6">
        <v>45425.30704861111</v>
      </c>
    </row>
    <row r="791" spans="1:20" ht="12.75" hidden="1" x14ac:dyDescent="0.2">
      <c r="A791" s="3">
        <v>45425.630057870374</v>
      </c>
      <c r="B791" s="4">
        <v>43769983</v>
      </c>
      <c r="F791" s="4">
        <v>65238795</v>
      </c>
      <c r="G791" s="5">
        <v>0</v>
      </c>
      <c r="H791" s="6">
        <v>45425.316331018519</v>
      </c>
      <c r="I791" s="6">
        <v>45425.338252314818</v>
      </c>
    </row>
    <row r="792" spans="1:20" ht="12.75" hidden="1" x14ac:dyDescent="0.2">
      <c r="A792" s="3">
        <v>45426.368437500001</v>
      </c>
      <c r="B792" s="4">
        <v>43773537</v>
      </c>
      <c r="F792" s="4">
        <v>65753909</v>
      </c>
      <c r="G792" s="5">
        <v>4000</v>
      </c>
      <c r="H792" s="6">
        <v>45425.405891203707</v>
      </c>
      <c r="K792" s="4" t="s">
        <v>20</v>
      </c>
      <c r="M792" s="6">
        <v>45441.708333333336</v>
      </c>
      <c r="N792" s="7">
        <v>45425</v>
      </c>
      <c r="P792" s="4" t="s">
        <v>17</v>
      </c>
      <c r="T792" s="4">
        <v>4000</v>
      </c>
    </row>
    <row r="793" spans="1:20" ht="12.75" hidden="1" x14ac:dyDescent="0.2">
      <c r="A793" s="3">
        <v>45426.454328703701</v>
      </c>
      <c r="B793" s="4">
        <v>43800835</v>
      </c>
      <c r="F793" s="4">
        <v>50943259</v>
      </c>
      <c r="G793" s="5">
        <v>300</v>
      </c>
      <c r="H793" s="6">
        <v>45426.108634259261</v>
      </c>
      <c r="K793" s="4" t="s">
        <v>20</v>
      </c>
      <c r="M793" s="6">
        <v>45429.395833333336</v>
      </c>
      <c r="N793" s="7">
        <v>45426</v>
      </c>
      <c r="P793" s="4" t="s">
        <v>17</v>
      </c>
    </row>
    <row r="794" spans="1:20" ht="12.75" hidden="1" x14ac:dyDescent="0.2">
      <c r="A794" s="3">
        <v>45426.454328703701</v>
      </c>
      <c r="B794" s="4">
        <v>43801573</v>
      </c>
      <c r="F794" s="4">
        <v>50978071</v>
      </c>
      <c r="G794" s="5">
        <v>855</v>
      </c>
      <c r="H794" s="6">
        <v>45426.142858796295</v>
      </c>
      <c r="K794" s="4" t="s">
        <v>20</v>
      </c>
      <c r="M794" s="6">
        <v>45434.4375</v>
      </c>
      <c r="N794" s="7">
        <v>45426</v>
      </c>
      <c r="P794" s="4" t="s">
        <v>17</v>
      </c>
    </row>
    <row r="795" spans="1:20" ht="12.75" hidden="1" x14ac:dyDescent="0.2">
      <c r="A795" s="3">
        <v>45426.45108796296</v>
      </c>
      <c r="B795" s="4">
        <v>43801867</v>
      </c>
      <c r="F795" s="4">
        <v>36772115</v>
      </c>
      <c r="G795" s="5">
        <v>1300</v>
      </c>
      <c r="H795" s="6">
        <v>45426.157766203702</v>
      </c>
      <c r="K795" s="4" t="s">
        <v>20</v>
      </c>
      <c r="M795" s="6">
        <v>45434.447916666664</v>
      </c>
      <c r="N795" s="7">
        <v>45426</v>
      </c>
      <c r="P795" s="4" t="s">
        <v>17</v>
      </c>
      <c r="T795" s="4">
        <v>1300</v>
      </c>
    </row>
    <row r="796" spans="1:20" ht="12.75" hidden="1" x14ac:dyDescent="0.2">
      <c r="A796" s="3">
        <v>45426.492106481484</v>
      </c>
      <c r="B796" s="4">
        <v>43802153</v>
      </c>
      <c r="F796" s="4">
        <v>62063023</v>
      </c>
      <c r="G796" s="5">
        <v>0</v>
      </c>
      <c r="H796" s="6">
        <v>45426.176307870373</v>
      </c>
      <c r="I796" s="6">
        <v>45426.200277777774</v>
      </c>
    </row>
    <row r="797" spans="1:20" ht="12.75" hidden="1" x14ac:dyDescent="0.2">
      <c r="A797" s="3">
        <v>45429.558483796296</v>
      </c>
      <c r="B797" s="4">
        <v>43802251</v>
      </c>
      <c r="F797" s="4">
        <v>65776895</v>
      </c>
      <c r="G797" s="5">
        <v>3000</v>
      </c>
      <c r="H797" s="6">
        <v>45426.195370370369</v>
      </c>
      <c r="K797" s="4" t="s">
        <v>20</v>
      </c>
      <c r="M797" s="6">
        <v>45434.486111111109</v>
      </c>
      <c r="N797" s="7">
        <v>45426</v>
      </c>
      <c r="P797" s="4" t="s">
        <v>34</v>
      </c>
      <c r="Q797" s="4" t="s">
        <v>22</v>
      </c>
      <c r="T797" s="4">
        <v>3000</v>
      </c>
    </row>
    <row r="798" spans="1:20" ht="12.75" hidden="1" x14ac:dyDescent="0.2">
      <c r="A798" s="3">
        <v>45426.60015046296</v>
      </c>
      <c r="B798" s="4">
        <v>43803233</v>
      </c>
      <c r="F798" s="4">
        <v>65751433</v>
      </c>
      <c r="G798" s="5">
        <v>1000</v>
      </c>
      <c r="H798" s="6">
        <v>45426.249363425923</v>
      </c>
      <c r="K798" s="4" t="s">
        <v>20</v>
      </c>
      <c r="M798" s="6">
        <v>45436.5625</v>
      </c>
      <c r="N798" s="7">
        <v>45426</v>
      </c>
      <c r="P798" s="4" t="s">
        <v>17</v>
      </c>
      <c r="T798" s="4">
        <v>1000</v>
      </c>
    </row>
    <row r="799" spans="1:20" ht="12.75" hidden="1" x14ac:dyDescent="0.2">
      <c r="A799" s="3">
        <v>45426.543923611112</v>
      </c>
      <c r="B799" s="4">
        <v>43803219</v>
      </c>
      <c r="F799" s="4">
        <v>59103943</v>
      </c>
      <c r="G799" s="5">
        <v>3396</v>
      </c>
      <c r="H799" s="6">
        <v>45426.248263888891</v>
      </c>
      <c r="K799" s="4" t="s">
        <v>16</v>
      </c>
      <c r="M799" s="6">
        <v>45434.53125</v>
      </c>
      <c r="N799" s="7">
        <v>45426</v>
      </c>
      <c r="P799" s="4" t="s">
        <v>17</v>
      </c>
      <c r="T799" s="4">
        <v>3396</v>
      </c>
    </row>
    <row r="800" spans="1:20" ht="12.75" hidden="1" x14ac:dyDescent="0.2">
      <c r="A800" s="3">
        <v>45426.613981481481</v>
      </c>
      <c r="B800" s="4">
        <v>43803855</v>
      </c>
      <c r="F800" s="4">
        <v>62817611</v>
      </c>
      <c r="G800" s="5">
        <v>6000</v>
      </c>
      <c r="H800" s="6">
        <v>45426.276643518519</v>
      </c>
      <c r="K800" s="4" t="s">
        <v>20</v>
      </c>
      <c r="M800" s="6">
        <v>45435.572916666664</v>
      </c>
      <c r="N800" s="7">
        <v>45426</v>
      </c>
      <c r="P800" s="4" t="s">
        <v>17</v>
      </c>
    </row>
    <row r="801" spans="1:20" ht="12.75" hidden="1" x14ac:dyDescent="0.2">
      <c r="A801" s="3">
        <v>45426.612662037034</v>
      </c>
      <c r="B801" s="4">
        <v>43804611</v>
      </c>
      <c r="F801" s="4">
        <v>55481385</v>
      </c>
      <c r="G801" s="5">
        <v>375</v>
      </c>
      <c r="H801" s="6">
        <v>45426.317233796297</v>
      </c>
      <c r="K801" s="4" t="s">
        <v>20</v>
      </c>
      <c r="M801" s="6">
        <v>45434.614583333336</v>
      </c>
      <c r="N801" s="7">
        <v>45426</v>
      </c>
      <c r="P801" s="4" t="s">
        <v>17</v>
      </c>
    </row>
    <row r="802" spans="1:20" ht="12.75" hidden="1" x14ac:dyDescent="0.2">
      <c r="A802" s="3">
        <v>45426.626793981479</v>
      </c>
      <c r="B802" s="4">
        <v>43804849</v>
      </c>
      <c r="F802" s="4">
        <v>55576709</v>
      </c>
      <c r="G802" s="5">
        <v>1</v>
      </c>
      <c r="H802" s="6">
        <v>45426.328680555554</v>
      </c>
      <c r="K802" s="4" t="s">
        <v>20</v>
      </c>
      <c r="M802" s="6">
        <v>45434.625</v>
      </c>
      <c r="N802" s="7">
        <v>45426</v>
      </c>
      <c r="P802" s="4" t="s">
        <v>17</v>
      </c>
      <c r="T802" s="4">
        <v>1</v>
      </c>
    </row>
    <row r="803" spans="1:20" ht="12.75" hidden="1" x14ac:dyDescent="0.2">
      <c r="A803" s="3">
        <v>45426.667546296296</v>
      </c>
      <c r="B803" s="4">
        <v>43805075</v>
      </c>
      <c r="F803" s="4">
        <v>65779365</v>
      </c>
      <c r="G803" s="5">
        <v>1300</v>
      </c>
      <c r="H803" s="6">
        <v>45426.340219907404</v>
      </c>
      <c r="K803" s="4" t="s">
        <v>20</v>
      </c>
      <c r="M803" s="6">
        <v>45434.625</v>
      </c>
      <c r="N803" s="7">
        <v>45426</v>
      </c>
      <c r="P803" s="4" t="s">
        <v>17</v>
      </c>
    </row>
    <row r="804" spans="1:20" ht="12.75" hidden="1" x14ac:dyDescent="0.2">
      <c r="A804" s="3">
        <v>45426.6640625</v>
      </c>
      <c r="B804" s="4">
        <v>43805815</v>
      </c>
      <c r="F804" s="4">
        <v>59214933</v>
      </c>
      <c r="G804" s="5">
        <v>780</v>
      </c>
      <c r="H804" s="6">
        <v>45426.361921296295</v>
      </c>
      <c r="K804" s="4" t="s">
        <v>20</v>
      </c>
      <c r="M804" s="6">
        <v>45434.65625</v>
      </c>
      <c r="N804" s="7">
        <v>45426</v>
      </c>
      <c r="P804" s="4" t="s">
        <v>17</v>
      </c>
      <c r="T804" s="4">
        <v>780</v>
      </c>
    </row>
    <row r="805" spans="1:20" ht="12.75" hidden="1" x14ac:dyDescent="0.2">
      <c r="A805" s="3">
        <v>45438.504999999997</v>
      </c>
      <c r="B805" s="4">
        <v>43845603</v>
      </c>
      <c r="F805" s="4">
        <v>65808287</v>
      </c>
      <c r="G805" s="5">
        <v>1260</v>
      </c>
      <c r="H805" s="6">
        <v>45427.140069444446</v>
      </c>
      <c r="I805" s="6">
        <v>45438.208356481482</v>
      </c>
      <c r="K805" s="4" t="s">
        <v>20</v>
      </c>
      <c r="L805" s="7">
        <v>45437</v>
      </c>
      <c r="M805" s="6">
        <v>45440.431250000001</v>
      </c>
      <c r="N805" s="7">
        <v>45427</v>
      </c>
      <c r="O805" s="4" t="s">
        <v>17</v>
      </c>
      <c r="P805" s="4" t="s">
        <v>21</v>
      </c>
      <c r="Q805" s="4" t="s">
        <v>29</v>
      </c>
      <c r="T805" s="4">
        <v>1260</v>
      </c>
    </row>
    <row r="806" spans="1:20" ht="12.75" x14ac:dyDescent="0.2">
      <c r="A806" s="3">
        <v>45427.444837962961</v>
      </c>
      <c r="B806" s="4">
        <v>43845653</v>
      </c>
      <c r="F806" s="4">
        <v>62235367</v>
      </c>
      <c r="G806" s="5">
        <v>1000</v>
      </c>
      <c r="H806" s="6">
        <v>45427.142152777778</v>
      </c>
      <c r="K806" s="4" t="s">
        <v>20</v>
      </c>
      <c r="M806" s="6">
        <v>45434.433333333334</v>
      </c>
      <c r="N806" s="7">
        <v>45427</v>
      </c>
      <c r="P806" s="4" t="s">
        <v>21</v>
      </c>
      <c r="Q806" s="4" t="s">
        <v>19</v>
      </c>
    </row>
    <row r="807" spans="1:20" ht="12.75" hidden="1" x14ac:dyDescent="0.2">
      <c r="A807" s="3">
        <v>45427.455729166664</v>
      </c>
      <c r="B807" s="4">
        <v>43845765</v>
      </c>
      <c r="F807" s="4">
        <v>63780955</v>
      </c>
      <c r="G807" s="5">
        <v>0</v>
      </c>
      <c r="H807" s="6">
        <v>45427.149652777778</v>
      </c>
      <c r="I807" s="6">
        <v>45427.159062500003</v>
      </c>
    </row>
    <row r="808" spans="1:20" ht="12.75" hidden="1" x14ac:dyDescent="0.2">
      <c r="A808" s="3">
        <v>45427.448344907411</v>
      </c>
      <c r="B808" s="4">
        <v>43845803</v>
      </c>
      <c r="F808" s="4">
        <v>64841787</v>
      </c>
      <c r="G808" s="5">
        <v>1716</v>
      </c>
      <c r="H808" s="6">
        <v>45427.153483796297</v>
      </c>
      <c r="K808" s="4" t="s">
        <v>20</v>
      </c>
      <c r="M808" s="7">
        <v>45434</v>
      </c>
      <c r="N808" s="7">
        <v>45427</v>
      </c>
      <c r="P808" s="4" t="s">
        <v>21</v>
      </c>
      <c r="Q808" s="4" t="s">
        <v>37</v>
      </c>
    </row>
    <row r="809" spans="1:20" ht="12.75" x14ac:dyDescent="0.2">
      <c r="A809" s="3">
        <v>45427.461284722223</v>
      </c>
      <c r="B809" s="4">
        <v>43845977</v>
      </c>
      <c r="F809" s="4">
        <v>64841787</v>
      </c>
      <c r="G809" s="5">
        <v>3600</v>
      </c>
      <c r="H809" s="6">
        <v>45427.160960648151</v>
      </c>
      <c r="K809" s="4" t="s">
        <v>20</v>
      </c>
      <c r="M809" s="6">
        <v>45434.45208333333</v>
      </c>
      <c r="N809" s="7">
        <v>45427</v>
      </c>
      <c r="P809" s="4" t="s">
        <v>21</v>
      </c>
      <c r="Q809" s="4" t="s">
        <v>19</v>
      </c>
    </row>
    <row r="810" spans="1:20" ht="12.75" hidden="1" x14ac:dyDescent="0.2">
      <c r="A810" s="3">
        <v>45428.498738425929</v>
      </c>
      <c r="B810" s="4">
        <v>43846173</v>
      </c>
      <c r="F810" s="4">
        <v>65808797</v>
      </c>
      <c r="G810" s="5">
        <v>3000</v>
      </c>
      <c r="H810" s="6">
        <v>45427.176377314812</v>
      </c>
      <c r="K810" s="4" t="s">
        <v>16</v>
      </c>
      <c r="M810" s="6">
        <v>45436.467361111114</v>
      </c>
      <c r="N810" s="7">
        <v>45428</v>
      </c>
      <c r="P810" s="4" t="s">
        <v>21</v>
      </c>
      <c r="Q810" s="4" t="s">
        <v>26</v>
      </c>
      <c r="T810" s="4">
        <v>3300</v>
      </c>
    </row>
    <row r="811" spans="1:20" ht="12.75" hidden="1" x14ac:dyDescent="0.2">
      <c r="A811" s="3">
        <v>45427.509918981479</v>
      </c>
      <c r="B811" s="4">
        <v>43846185</v>
      </c>
      <c r="F811" s="4">
        <v>50759471</v>
      </c>
      <c r="G811" s="5">
        <v>0</v>
      </c>
      <c r="H811" s="6">
        <v>45427.177245370367</v>
      </c>
      <c r="I811" s="6">
        <v>45427.217997685184</v>
      </c>
    </row>
    <row r="812" spans="1:20" ht="12.75" hidden="1" x14ac:dyDescent="0.2">
      <c r="A812" s="3">
        <v>45427.509629629632</v>
      </c>
      <c r="B812" s="4">
        <v>43846279</v>
      </c>
      <c r="F812" s="4">
        <v>65808881</v>
      </c>
      <c r="G812" s="5">
        <v>0</v>
      </c>
      <c r="H812" s="6">
        <v>45427.19771990741</v>
      </c>
      <c r="I812" s="6">
        <v>45427.217812499999</v>
      </c>
    </row>
    <row r="813" spans="1:20" ht="12.75" hidden="1" x14ac:dyDescent="0.2">
      <c r="A813" s="3">
        <v>45427.526574074072</v>
      </c>
      <c r="B813" s="4">
        <v>43846595</v>
      </c>
      <c r="F813" s="4">
        <v>36770099</v>
      </c>
      <c r="G813" s="5">
        <v>420</v>
      </c>
      <c r="H813" s="6">
        <v>45427.232569444444</v>
      </c>
      <c r="K813" s="4" t="s">
        <v>20</v>
      </c>
      <c r="M813" s="6">
        <v>45430.524305555555</v>
      </c>
      <c r="N813" s="7">
        <v>45427</v>
      </c>
      <c r="P813" s="4" t="s">
        <v>21</v>
      </c>
      <c r="Q813" s="4" t="s">
        <v>22</v>
      </c>
    </row>
    <row r="814" spans="1:20" ht="12.75" hidden="1" x14ac:dyDescent="0.2">
      <c r="A814" s="3">
        <v>45435.527685185189</v>
      </c>
      <c r="B814" s="4">
        <v>43847081</v>
      </c>
      <c r="F814" s="4">
        <v>50759749</v>
      </c>
      <c r="G814" s="5">
        <v>1300</v>
      </c>
      <c r="H814" s="6">
        <v>45427.253611111111</v>
      </c>
      <c r="K814" s="4" t="s">
        <v>20</v>
      </c>
      <c r="L814" s="7">
        <v>45435</v>
      </c>
      <c r="M814" s="6">
        <v>45435.54583333333</v>
      </c>
      <c r="N814" s="7">
        <v>45427</v>
      </c>
      <c r="O814" s="4" t="s">
        <v>34</v>
      </c>
      <c r="P814" s="4" t="s">
        <v>34</v>
      </c>
      <c r="Q814" s="4" t="s">
        <v>22</v>
      </c>
    </row>
    <row r="815" spans="1:20" ht="12.75" hidden="1" x14ac:dyDescent="0.2">
      <c r="A815" s="3">
        <v>45427.582141203704</v>
      </c>
      <c r="B815" s="4">
        <v>43847591</v>
      </c>
      <c r="F815" s="4">
        <v>60750919</v>
      </c>
      <c r="G815" s="5">
        <v>2800</v>
      </c>
      <c r="H815" s="6">
        <v>45427.272210648145</v>
      </c>
      <c r="K815" s="4" t="s">
        <v>20</v>
      </c>
      <c r="M815" s="6">
        <v>45435.563888888886</v>
      </c>
      <c r="N815" s="7">
        <v>45427</v>
      </c>
      <c r="P815" s="4" t="s">
        <v>21</v>
      </c>
      <c r="Q815" s="4" t="s">
        <v>22</v>
      </c>
    </row>
    <row r="816" spans="1:20" ht="12.75" hidden="1" x14ac:dyDescent="0.2">
      <c r="A816" s="3">
        <v>45432.435590277775</v>
      </c>
      <c r="B816" s="4">
        <v>43847597</v>
      </c>
      <c r="F816" s="4">
        <v>65810103</v>
      </c>
      <c r="G816" s="5">
        <v>450</v>
      </c>
      <c r="H816" s="6">
        <v>45427.272314814814</v>
      </c>
      <c r="K816" s="4" t="s">
        <v>20</v>
      </c>
      <c r="M816" s="6">
        <v>45434.5625</v>
      </c>
      <c r="N816" s="7">
        <v>45427</v>
      </c>
      <c r="P816" s="4" t="s">
        <v>34</v>
      </c>
      <c r="Q816" s="4" t="s">
        <v>23</v>
      </c>
    </row>
    <row r="817" spans="1:20" ht="12.75" hidden="1" x14ac:dyDescent="0.2">
      <c r="A817" s="3">
        <v>45427.644432870373</v>
      </c>
      <c r="B817" s="4">
        <v>43849135</v>
      </c>
      <c r="F817" s="4">
        <v>60888339</v>
      </c>
      <c r="G817" s="5">
        <v>3600</v>
      </c>
      <c r="H817" s="6">
        <v>45427.341979166667</v>
      </c>
      <c r="K817" s="4" t="s">
        <v>20</v>
      </c>
      <c r="M817" s="6">
        <v>45442.633333333331</v>
      </c>
      <c r="N817" s="7">
        <v>45427</v>
      </c>
      <c r="P817" s="4" t="s">
        <v>21</v>
      </c>
      <c r="Q817" s="4" t="s">
        <v>22</v>
      </c>
    </row>
    <row r="818" spans="1:20" ht="12.75" hidden="1" x14ac:dyDescent="0.2">
      <c r="A818" s="3">
        <v>45427.649756944447</v>
      </c>
      <c r="B818" s="4">
        <v>43849721</v>
      </c>
      <c r="F818" s="4">
        <v>65576451</v>
      </c>
      <c r="G818" s="5">
        <v>0</v>
      </c>
      <c r="H818" s="6">
        <v>45427.357777777775</v>
      </c>
    </row>
    <row r="819" spans="1:20" ht="12.75" hidden="1" x14ac:dyDescent="0.2">
      <c r="A819" s="3">
        <v>45427.667893518519</v>
      </c>
      <c r="B819" s="4">
        <v>43850335</v>
      </c>
      <c r="F819" s="4">
        <v>65576349</v>
      </c>
      <c r="G819" s="5">
        <v>2700</v>
      </c>
      <c r="H819" s="6">
        <v>45427.36650462963</v>
      </c>
      <c r="K819" s="4" t="s">
        <v>16</v>
      </c>
      <c r="M819" s="7">
        <v>45436</v>
      </c>
      <c r="N819" s="7">
        <v>45427</v>
      </c>
      <c r="P819" s="4" t="s">
        <v>21</v>
      </c>
      <c r="Q819" s="4" t="s">
        <v>31</v>
      </c>
      <c r="T819" s="4">
        <v>3000</v>
      </c>
    </row>
    <row r="820" spans="1:20" ht="12.75" hidden="1" x14ac:dyDescent="0.2">
      <c r="A820" s="3">
        <v>45427.701874999999</v>
      </c>
      <c r="B820" s="4">
        <v>43851557</v>
      </c>
      <c r="F820" s="4">
        <v>65813057</v>
      </c>
      <c r="G820" s="5">
        <v>1600</v>
      </c>
      <c r="H820" s="6">
        <v>45427.399918981479</v>
      </c>
      <c r="K820" s="4" t="s">
        <v>20</v>
      </c>
      <c r="M820" s="6">
        <v>45436.689583333333</v>
      </c>
      <c r="N820" s="7">
        <v>45427</v>
      </c>
      <c r="P820" s="4" t="s">
        <v>21</v>
      </c>
      <c r="Q820" s="4" t="s">
        <v>22</v>
      </c>
    </row>
    <row r="821" spans="1:20" ht="12.75" hidden="1" x14ac:dyDescent="0.2">
      <c r="A821" s="3">
        <v>45438.504999999997</v>
      </c>
      <c r="B821" s="4">
        <v>43851603</v>
      </c>
      <c r="F821" s="4">
        <v>65813097</v>
      </c>
      <c r="G821" s="5">
        <v>3500</v>
      </c>
      <c r="H821" s="6">
        <v>45427.400787037041</v>
      </c>
      <c r="I821" s="6">
        <v>45438.208067129628</v>
      </c>
      <c r="K821" s="4" t="s">
        <v>20</v>
      </c>
      <c r="L821" s="7">
        <v>45436</v>
      </c>
      <c r="M821" s="6">
        <v>45435.691666666666</v>
      </c>
      <c r="N821" s="7">
        <v>45427</v>
      </c>
      <c r="O821" s="4" t="s">
        <v>34</v>
      </c>
      <c r="P821" s="4" t="s">
        <v>34</v>
      </c>
      <c r="Q821" s="4" t="s">
        <v>22</v>
      </c>
    </row>
    <row r="822" spans="1:20" ht="12.75" hidden="1" x14ac:dyDescent="0.2">
      <c r="A822" s="3">
        <v>45427.72383101852</v>
      </c>
      <c r="B822" s="4">
        <v>43852577</v>
      </c>
      <c r="F822" s="4">
        <v>65654573</v>
      </c>
      <c r="G822" s="5">
        <v>0</v>
      </c>
      <c r="H822" s="6">
        <v>45427.416388888887</v>
      </c>
      <c r="K822" s="4" t="s">
        <v>20</v>
      </c>
      <c r="M822" s="6">
        <v>45436.719444444447</v>
      </c>
      <c r="N822" s="7">
        <v>45427</v>
      </c>
      <c r="P822" s="4" t="s">
        <v>21</v>
      </c>
      <c r="Q822" s="4" t="s">
        <v>22</v>
      </c>
      <c r="T822" s="4">
        <v>1900</v>
      </c>
    </row>
    <row r="823" spans="1:20" ht="12.75" hidden="1" x14ac:dyDescent="0.2">
      <c r="A823" s="3">
        <v>45427.722488425927</v>
      </c>
      <c r="B823" s="4">
        <v>43853255</v>
      </c>
      <c r="G823" s="5">
        <v>11</v>
      </c>
      <c r="H823" s="6">
        <v>45427.429259259261</v>
      </c>
      <c r="M823" s="6">
        <v>45428.429166666669</v>
      </c>
      <c r="N823" s="7">
        <v>45428</v>
      </c>
      <c r="P823" s="4" t="s">
        <v>17</v>
      </c>
      <c r="T823" s="4">
        <v>1</v>
      </c>
    </row>
    <row r="824" spans="1:20" ht="12.75" hidden="1" x14ac:dyDescent="0.2">
      <c r="A824" s="3">
        <v>45429.375219907408</v>
      </c>
      <c r="B824" s="4">
        <v>43853377</v>
      </c>
      <c r="G824" s="5">
        <v>0</v>
      </c>
      <c r="H824" s="6">
        <v>45427.432013888887</v>
      </c>
      <c r="I824" s="6">
        <v>45429.083379629628</v>
      </c>
    </row>
    <row r="825" spans="1:20" ht="12.75" hidden="1" x14ac:dyDescent="0.2">
      <c r="A825" s="3">
        <v>45429.485682870371</v>
      </c>
      <c r="B825" s="4">
        <v>43853391</v>
      </c>
      <c r="F825" s="4">
        <v>65818089</v>
      </c>
      <c r="G825" s="5">
        <v>0</v>
      </c>
      <c r="H825" s="6">
        <v>45427.432500000003</v>
      </c>
      <c r="I825" s="6">
        <v>45429.19327546296</v>
      </c>
      <c r="J825" s="4" t="s">
        <v>38</v>
      </c>
    </row>
    <row r="826" spans="1:20" ht="12.75" hidden="1" x14ac:dyDescent="0.2">
      <c r="A826" s="3">
        <v>45427.740520833337</v>
      </c>
      <c r="B826" s="4">
        <v>43853641</v>
      </c>
      <c r="F826" s="4">
        <v>63780955</v>
      </c>
      <c r="G826" s="5">
        <v>300</v>
      </c>
      <c r="H826" s="6">
        <v>45427.438958333332</v>
      </c>
      <c r="I826" s="6">
        <v>45427.444212962961</v>
      </c>
      <c r="K826" s="4" t="s">
        <v>20</v>
      </c>
      <c r="N826" s="7">
        <v>45427</v>
      </c>
    </row>
    <row r="827" spans="1:20" ht="12.75" hidden="1" x14ac:dyDescent="0.2">
      <c r="A827" s="3">
        <v>45427.733599537038</v>
      </c>
      <c r="B827" s="4">
        <v>43853719</v>
      </c>
      <c r="F827" s="4">
        <v>63780955</v>
      </c>
      <c r="G827" s="5">
        <v>300</v>
      </c>
      <c r="H827" s="6">
        <v>45427.440810185188</v>
      </c>
      <c r="K827" s="4" t="s">
        <v>20</v>
      </c>
      <c r="M827" s="6">
        <v>45430.732638888891</v>
      </c>
      <c r="N827" s="7">
        <v>45427</v>
      </c>
      <c r="P827" s="4" t="s">
        <v>21</v>
      </c>
      <c r="Q827" s="4" t="s">
        <v>23</v>
      </c>
    </row>
    <row r="828" spans="1:20" ht="12.75" hidden="1" x14ac:dyDescent="0.2">
      <c r="A828" s="3">
        <v>45437.702939814815</v>
      </c>
      <c r="B828" s="4">
        <v>43894247</v>
      </c>
      <c r="F828" s="4">
        <v>65849435</v>
      </c>
      <c r="G828" s="5">
        <v>2425</v>
      </c>
      <c r="H828" s="6">
        <v>45428.066319444442</v>
      </c>
      <c r="K828" s="4" t="s">
        <v>20</v>
      </c>
      <c r="M828" s="6">
        <v>45443.356249999997</v>
      </c>
      <c r="N828" s="7">
        <v>45428</v>
      </c>
      <c r="P828" s="4" t="s">
        <v>21</v>
      </c>
      <c r="Q828" s="4" t="s">
        <v>29</v>
      </c>
      <c r="T828" s="4">
        <v>3</v>
      </c>
    </row>
    <row r="829" spans="1:20" ht="12.75" hidden="1" x14ac:dyDescent="0.2">
      <c r="A829" s="3">
        <v>45428.439062500001</v>
      </c>
      <c r="B829" s="4">
        <v>43895129</v>
      </c>
      <c r="F829" s="4">
        <v>50723399</v>
      </c>
      <c r="G829" s="5">
        <v>0</v>
      </c>
      <c r="H829" s="6">
        <v>45428.121307870373</v>
      </c>
      <c r="I829" s="6">
        <v>45428.145173611112</v>
      </c>
    </row>
    <row r="830" spans="1:20" ht="12.75" hidden="1" x14ac:dyDescent="0.2">
      <c r="A830" s="3">
        <v>45428.440439814818</v>
      </c>
      <c r="B830" s="4">
        <v>43895261</v>
      </c>
      <c r="F830" s="4">
        <v>65850195</v>
      </c>
      <c r="G830" s="5">
        <v>4400</v>
      </c>
      <c r="H830" s="6">
        <v>45428.130613425928</v>
      </c>
      <c r="K830" s="4" t="s">
        <v>20</v>
      </c>
      <c r="M830" s="6">
        <v>45435.421527777777</v>
      </c>
      <c r="N830" s="7">
        <v>45428</v>
      </c>
      <c r="P830" s="4" t="s">
        <v>21</v>
      </c>
      <c r="Q830" s="4" t="s">
        <v>22</v>
      </c>
    </row>
    <row r="831" spans="1:20" ht="12.75" hidden="1" x14ac:dyDescent="0.2">
      <c r="A831" s="3">
        <v>45428.430752314816</v>
      </c>
      <c r="B831" s="4">
        <v>43895329</v>
      </c>
      <c r="F831" s="4">
        <v>46485815</v>
      </c>
      <c r="G831" s="5">
        <v>840</v>
      </c>
      <c r="H831" s="6">
        <v>45428.133935185186</v>
      </c>
      <c r="K831" s="4" t="s">
        <v>20</v>
      </c>
      <c r="M831" s="6">
        <v>45432.425694444442</v>
      </c>
      <c r="N831" s="7">
        <v>45428</v>
      </c>
      <c r="P831" s="4" t="s">
        <v>21</v>
      </c>
      <c r="Q831" s="4" t="s">
        <v>23</v>
      </c>
    </row>
    <row r="832" spans="1:20" ht="12.75" hidden="1" x14ac:dyDescent="0.2">
      <c r="A832" s="3">
        <v>45428.450868055559</v>
      </c>
      <c r="B832" s="4">
        <v>43895799</v>
      </c>
      <c r="F832" s="4">
        <v>65850663</v>
      </c>
      <c r="G832" s="5">
        <v>1800</v>
      </c>
      <c r="H832" s="6">
        <v>45428.151724537034</v>
      </c>
      <c r="K832" s="4" t="s">
        <v>20</v>
      </c>
      <c r="M832" s="6">
        <v>45435.443055555559</v>
      </c>
      <c r="N832" s="7">
        <v>45428</v>
      </c>
      <c r="P832" s="4" t="s">
        <v>21</v>
      </c>
      <c r="Q832" s="4" t="s">
        <v>22</v>
      </c>
    </row>
    <row r="833" spans="1:20" ht="12.75" hidden="1" x14ac:dyDescent="0.2">
      <c r="A833" s="3">
        <v>45428.468217592592</v>
      </c>
      <c r="B833" s="4">
        <v>43896157</v>
      </c>
      <c r="F833" s="4">
        <v>60387441</v>
      </c>
      <c r="G833" s="5">
        <v>1500</v>
      </c>
      <c r="H833" s="6">
        <v>45428.168263888889</v>
      </c>
      <c r="K833" s="4" t="s">
        <v>20</v>
      </c>
      <c r="M833" s="6">
        <v>45435.459722222222</v>
      </c>
      <c r="N833" s="7">
        <v>45428</v>
      </c>
      <c r="P833" s="4" t="s">
        <v>21</v>
      </c>
      <c r="Q833" s="4" t="s">
        <v>22</v>
      </c>
    </row>
    <row r="834" spans="1:20" ht="12.75" hidden="1" x14ac:dyDescent="0.2">
      <c r="A834" s="3">
        <v>45438.729502314818</v>
      </c>
      <c r="B834" s="4">
        <v>43896155</v>
      </c>
      <c r="F834" s="4">
        <v>65621259</v>
      </c>
      <c r="G834" s="5">
        <v>1</v>
      </c>
      <c r="H834" s="6">
        <v>45428.168043981481</v>
      </c>
      <c r="K834" s="4" t="s">
        <v>20</v>
      </c>
      <c r="M834" s="6">
        <v>45436.459027777775</v>
      </c>
      <c r="N834" s="7">
        <v>45428</v>
      </c>
      <c r="P834" s="4" t="s">
        <v>34</v>
      </c>
      <c r="Q834" s="4" t="s">
        <v>29</v>
      </c>
      <c r="T834" s="4">
        <v>1</v>
      </c>
    </row>
    <row r="835" spans="1:20" ht="12.75" hidden="1" x14ac:dyDescent="0.2">
      <c r="A835" s="3">
        <v>45438.729502314818</v>
      </c>
      <c r="B835" s="4">
        <v>43896247</v>
      </c>
      <c r="F835" s="4">
        <v>65621259</v>
      </c>
      <c r="G835" s="5">
        <v>420</v>
      </c>
      <c r="H835" s="6">
        <v>45428.172280092593</v>
      </c>
      <c r="K835" s="4" t="s">
        <v>20</v>
      </c>
      <c r="M835" s="6">
        <v>45436.463888888888</v>
      </c>
      <c r="N835" s="7">
        <v>45428</v>
      </c>
      <c r="P835" s="4" t="s">
        <v>34</v>
      </c>
      <c r="Q835" s="4" t="s">
        <v>23</v>
      </c>
      <c r="T835" s="4">
        <v>420</v>
      </c>
    </row>
    <row r="836" spans="1:20" ht="12.75" hidden="1" x14ac:dyDescent="0.2">
      <c r="A836" s="3">
        <v>45428.489004629628</v>
      </c>
      <c r="B836" s="4">
        <v>43896383</v>
      </c>
      <c r="F836" s="4">
        <v>65753393</v>
      </c>
      <c r="G836" s="5">
        <v>0</v>
      </c>
      <c r="H836" s="6">
        <v>45428.187615740739</v>
      </c>
      <c r="I836" s="6">
        <v>45428.195902777778</v>
      </c>
    </row>
    <row r="837" spans="1:20" ht="12.75" hidden="1" x14ac:dyDescent="0.2">
      <c r="A837" s="3">
        <v>45437.687743055554</v>
      </c>
      <c r="B837" s="4">
        <v>43896393</v>
      </c>
      <c r="F837" s="4">
        <v>65851177</v>
      </c>
      <c r="G837" s="5">
        <v>868</v>
      </c>
      <c r="H837" s="6">
        <v>45428.191365740742</v>
      </c>
      <c r="K837" s="4" t="s">
        <v>20</v>
      </c>
      <c r="M837" s="6">
        <v>45443.482638888891</v>
      </c>
      <c r="N837" s="7">
        <v>45428</v>
      </c>
      <c r="P837" s="4" t="s">
        <v>21</v>
      </c>
      <c r="Q837" s="4" t="s">
        <v>29</v>
      </c>
      <c r="T837" s="4">
        <v>1</v>
      </c>
    </row>
    <row r="838" spans="1:20" ht="12.75" hidden="1" x14ac:dyDescent="0.2">
      <c r="A838" s="3">
        <v>45435.419131944444</v>
      </c>
      <c r="B838" s="4">
        <v>43896461</v>
      </c>
      <c r="F838" s="4">
        <v>65851243</v>
      </c>
      <c r="G838" s="5">
        <v>3200</v>
      </c>
      <c r="H838" s="6">
        <v>45428.201793981483</v>
      </c>
      <c r="K838" s="4" t="s">
        <v>20</v>
      </c>
      <c r="M838" s="6">
        <v>45436.493055555555</v>
      </c>
      <c r="N838" s="7">
        <v>45428</v>
      </c>
      <c r="P838" s="4" t="s">
        <v>34</v>
      </c>
      <c r="Q838" s="4" t="s">
        <v>22</v>
      </c>
      <c r="T838" s="4">
        <v>3200</v>
      </c>
    </row>
    <row r="839" spans="1:20" ht="12.75" hidden="1" x14ac:dyDescent="0.2">
      <c r="A839" s="3">
        <v>45428.54042824074</v>
      </c>
      <c r="B839" s="4">
        <v>43896489</v>
      </c>
      <c r="F839" s="4">
        <v>65851263</v>
      </c>
      <c r="G839" s="5">
        <v>0</v>
      </c>
      <c r="H839" s="6">
        <v>45428.205914351849</v>
      </c>
      <c r="I839" s="6">
        <v>45428.24491898148</v>
      </c>
    </row>
    <row r="840" spans="1:20" ht="12.75" hidden="1" x14ac:dyDescent="0.2">
      <c r="A840" s="3">
        <v>45428.534930555557</v>
      </c>
      <c r="B840" s="4">
        <v>43896863</v>
      </c>
      <c r="F840" s="4">
        <v>65397393</v>
      </c>
      <c r="G840" s="5">
        <v>1200</v>
      </c>
      <c r="H840" s="6">
        <v>45428.222094907411</v>
      </c>
      <c r="K840" s="4" t="s">
        <v>20</v>
      </c>
      <c r="M840" s="7">
        <v>45441</v>
      </c>
      <c r="N840" s="7">
        <v>45428</v>
      </c>
      <c r="P840" s="4" t="s">
        <v>21</v>
      </c>
      <c r="Q840" s="4" t="s">
        <v>25</v>
      </c>
      <c r="T840" s="4">
        <v>1200</v>
      </c>
    </row>
    <row r="841" spans="1:20" ht="12.75" x14ac:dyDescent="0.2">
      <c r="A841" s="3">
        <v>45428.542002314818</v>
      </c>
      <c r="B841" s="4">
        <v>43897131</v>
      </c>
      <c r="F841" s="4">
        <v>65397393</v>
      </c>
      <c r="G841" s="5">
        <v>7000</v>
      </c>
      <c r="H841" s="6">
        <v>45428.245729166665</v>
      </c>
      <c r="K841" s="4" t="s">
        <v>20</v>
      </c>
      <c r="M841" s="6">
        <v>45442.536805555559</v>
      </c>
      <c r="N841" s="7">
        <v>45428</v>
      </c>
      <c r="P841" s="4" t="s">
        <v>21</v>
      </c>
      <c r="Q841" s="4" t="s">
        <v>19</v>
      </c>
      <c r="T841" s="4">
        <v>7000</v>
      </c>
    </row>
    <row r="842" spans="1:20" ht="12.75" hidden="1" x14ac:dyDescent="0.2">
      <c r="A842" s="3">
        <v>45433.640462962961</v>
      </c>
      <c r="B842" s="4">
        <v>43897235</v>
      </c>
      <c r="F842" s="4">
        <v>65851923</v>
      </c>
      <c r="G842" s="5">
        <v>920</v>
      </c>
      <c r="H842" s="6">
        <v>45428.2577662037</v>
      </c>
      <c r="I842" s="6">
        <v>45433.343668981484</v>
      </c>
      <c r="K842" s="4" t="s">
        <v>20</v>
      </c>
      <c r="L842" s="7">
        <v>45433</v>
      </c>
      <c r="M842" s="6">
        <v>45428.54791666667</v>
      </c>
      <c r="N842" s="7">
        <v>45428</v>
      </c>
      <c r="O842" s="4" t="s">
        <v>34</v>
      </c>
      <c r="P842" s="4" t="s">
        <v>34</v>
      </c>
      <c r="Q842" s="4" t="s">
        <v>23</v>
      </c>
    </row>
    <row r="843" spans="1:20" ht="12.75" hidden="1" x14ac:dyDescent="0.2">
      <c r="A843" s="3">
        <v>45428.569664351853</v>
      </c>
      <c r="B843" s="4">
        <v>43897323</v>
      </c>
      <c r="F843" s="4">
        <v>65852005</v>
      </c>
      <c r="G843" s="5">
        <v>1900</v>
      </c>
      <c r="H843" s="6">
        <v>45428.263958333337</v>
      </c>
      <c r="K843" s="4" t="s">
        <v>20</v>
      </c>
      <c r="M843" s="6">
        <v>45436.554861111108</v>
      </c>
      <c r="N843" s="7">
        <v>45428</v>
      </c>
      <c r="P843" s="4" t="s">
        <v>21</v>
      </c>
      <c r="Q843" s="4" t="s">
        <v>22</v>
      </c>
      <c r="T843" s="4">
        <v>1900</v>
      </c>
    </row>
    <row r="844" spans="1:20" ht="12.75" hidden="1" x14ac:dyDescent="0.2">
      <c r="A844" s="3">
        <v>45428.643969907411</v>
      </c>
      <c r="B844" s="4">
        <v>43899177</v>
      </c>
      <c r="F844" s="4">
        <v>65853633</v>
      </c>
      <c r="G844" s="5">
        <v>500</v>
      </c>
      <c r="H844" s="6">
        <v>45428.345451388886</v>
      </c>
      <c r="K844" s="4" t="s">
        <v>20</v>
      </c>
      <c r="M844" s="6">
        <v>45432.636805555558</v>
      </c>
      <c r="N844" s="7">
        <v>45428</v>
      </c>
      <c r="P844" s="4" t="s">
        <v>21</v>
      </c>
      <c r="Q844" s="4" t="s">
        <v>23</v>
      </c>
    </row>
    <row r="845" spans="1:20" ht="12.75" hidden="1" x14ac:dyDescent="0.2">
      <c r="A845" s="3">
        <v>45429.435393518521</v>
      </c>
      <c r="B845" s="4">
        <v>43900527</v>
      </c>
      <c r="F845" s="4">
        <v>65854875</v>
      </c>
      <c r="G845" s="5">
        <v>0</v>
      </c>
      <c r="H845" s="6">
        <v>45428.363229166665</v>
      </c>
      <c r="I845" s="6">
        <v>45429.143541666665</v>
      </c>
    </row>
    <row r="846" spans="1:20" ht="12.75" x14ac:dyDescent="0.2">
      <c r="A846" s="3">
        <v>45428.668067129627</v>
      </c>
      <c r="B846" s="4">
        <v>43900817</v>
      </c>
      <c r="F846" s="4">
        <v>65855121</v>
      </c>
      <c r="G846" s="5">
        <v>2000</v>
      </c>
      <c r="H846" s="6">
        <v>45428.366226851853</v>
      </c>
      <c r="K846" s="4" t="s">
        <v>20</v>
      </c>
      <c r="M846" s="6">
        <v>45435.656944444447</v>
      </c>
      <c r="N846" s="7">
        <v>45428</v>
      </c>
      <c r="P846" s="4" t="s">
        <v>21</v>
      </c>
      <c r="Q846" s="4" t="s">
        <v>19</v>
      </c>
    </row>
    <row r="847" spans="1:20" ht="12.75" hidden="1" x14ac:dyDescent="0.2">
      <c r="A847" s="3">
        <v>45428.687349537038</v>
      </c>
      <c r="B847" s="4">
        <v>43903107</v>
      </c>
      <c r="F847" s="4">
        <v>36770913</v>
      </c>
      <c r="G847" s="5">
        <v>3100</v>
      </c>
      <c r="H847" s="6">
        <v>45428.386724537035</v>
      </c>
      <c r="K847" s="4" t="s">
        <v>20</v>
      </c>
      <c r="M847" s="6">
        <v>45435.678472222222</v>
      </c>
      <c r="N847" s="7">
        <v>45428</v>
      </c>
      <c r="P847" s="4" t="s">
        <v>21</v>
      </c>
      <c r="Q847" s="4" t="s">
        <v>22</v>
      </c>
      <c r="T847" s="4">
        <v>3100</v>
      </c>
    </row>
    <row r="848" spans="1:20" ht="12.75" hidden="1" x14ac:dyDescent="0.2">
      <c r="A848" s="3">
        <v>45428.690289351849</v>
      </c>
      <c r="B848" s="4">
        <v>43904031</v>
      </c>
      <c r="F848" s="4">
        <v>36771387</v>
      </c>
      <c r="G848" s="5">
        <v>1230</v>
      </c>
      <c r="H848" s="6">
        <v>45428.395972222221</v>
      </c>
      <c r="K848" s="4" t="s">
        <v>20</v>
      </c>
      <c r="M848" s="6">
        <v>45431.6875</v>
      </c>
      <c r="N848" s="7">
        <v>45428</v>
      </c>
      <c r="P848" s="4" t="s">
        <v>21</v>
      </c>
      <c r="Q848" s="4" t="s">
        <v>23</v>
      </c>
      <c r="T848" s="4">
        <v>1230</v>
      </c>
    </row>
    <row r="849" spans="1:20" ht="12.75" hidden="1" x14ac:dyDescent="0.2">
      <c r="A849" s="3">
        <v>45436.632835648146</v>
      </c>
      <c r="B849" s="4">
        <v>43744169</v>
      </c>
      <c r="F849" s="4">
        <v>65732391</v>
      </c>
      <c r="G849" s="5">
        <v>1155</v>
      </c>
      <c r="H849" s="6">
        <v>45424.162534722222</v>
      </c>
      <c r="K849" s="4" t="s">
        <v>20</v>
      </c>
      <c r="M849" s="6">
        <v>45434.453472222223</v>
      </c>
      <c r="N849" s="7">
        <v>45424</v>
      </c>
      <c r="P849" s="4" t="s">
        <v>21</v>
      </c>
      <c r="Q849" s="4" t="s">
        <v>29</v>
      </c>
      <c r="T849" s="4">
        <v>1155</v>
      </c>
    </row>
    <row r="850" spans="1:20" ht="12.75" hidden="1" x14ac:dyDescent="0.2">
      <c r="A850" s="3">
        <v>45429.582997685182</v>
      </c>
      <c r="B850" s="4">
        <v>43938771</v>
      </c>
      <c r="F850" s="4">
        <v>65886197</v>
      </c>
      <c r="G850" s="5">
        <v>0</v>
      </c>
      <c r="H850" s="6">
        <v>45429.094629629632</v>
      </c>
      <c r="I850" s="6">
        <v>45429.291180555556</v>
      </c>
      <c r="J850" s="4" t="s">
        <v>39</v>
      </c>
    </row>
    <row r="851" spans="1:20" ht="12.75" hidden="1" x14ac:dyDescent="0.2">
      <c r="A851" s="3">
        <v>45438.504999999997</v>
      </c>
      <c r="B851" s="4">
        <v>43939583</v>
      </c>
      <c r="F851" s="4">
        <v>65886923</v>
      </c>
      <c r="G851" s="5">
        <v>520</v>
      </c>
      <c r="H851" s="6">
        <v>45429.132303240738</v>
      </c>
      <c r="I851" s="6">
        <v>45438.207824074074</v>
      </c>
      <c r="K851" s="4" t="s">
        <v>20</v>
      </c>
      <c r="L851" s="7">
        <v>45435</v>
      </c>
      <c r="M851" s="6">
        <v>45436.42291666667</v>
      </c>
      <c r="N851" s="7">
        <v>45429</v>
      </c>
      <c r="O851" s="4" t="s">
        <v>34</v>
      </c>
      <c r="P851" s="4" t="s">
        <v>34</v>
      </c>
      <c r="Q851" s="4" t="s">
        <v>23</v>
      </c>
    </row>
    <row r="852" spans="1:20" ht="12.75" hidden="1" x14ac:dyDescent="0.2">
      <c r="A852" s="3">
        <v>45432.626562500001</v>
      </c>
      <c r="B852" s="4">
        <v>43941665</v>
      </c>
      <c r="F852" s="4">
        <v>65810315</v>
      </c>
      <c r="G852" s="5">
        <v>1</v>
      </c>
      <c r="H852" s="6">
        <v>45429.231481481482</v>
      </c>
      <c r="I852" s="6">
        <v>45432.332754629628</v>
      </c>
      <c r="J852" s="4" t="s">
        <v>39</v>
      </c>
      <c r="K852" s="4" t="s">
        <v>16</v>
      </c>
      <c r="M852" s="6">
        <v>45441.604166666664</v>
      </c>
      <c r="N852" s="7">
        <v>45429</v>
      </c>
      <c r="P852" s="4" t="s">
        <v>21</v>
      </c>
      <c r="T852" s="4">
        <v>1</v>
      </c>
    </row>
    <row r="853" spans="1:20" ht="12.75" hidden="1" x14ac:dyDescent="0.2">
      <c r="A853" s="3">
        <v>45429.527974537035</v>
      </c>
      <c r="B853" s="4">
        <v>43941717</v>
      </c>
      <c r="F853" s="4">
        <v>36770509</v>
      </c>
      <c r="G853" s="5">
        <v>330</v>
      </c>
      <c r="H853" s="6">
        <v>45429.235497685186</v>
      </c>
      <c r="K853" s="4" t="s">
        <v>20</v>
      </c>
      <c r="M853" s="6">
        <v>45434.541666666664</v>
      </c>
      <c r="N853" s="7">
        <v>45429</v>
      </c>
      <c r="P853" s="4" t="s">
        <v>17</v>
      </c>
      <c r="T853" s="4">
        <v>330</v>
      </c>
    </row>
    <row r="854" spans="1:20" ht="12.75" x14ac:dyDescent="0.2">
      <c r="A854" s="3">
        <v>45438.729502314818</v>
      </c>
      <c r="B854" s="4">
        <v>43942113</v>
      </c>
      <c r="F854" s="4">
        <v>65889255</v>
      </c>
      <c r="G854" s="5">
        <v>1500</v>
      </c>
      <c r="H854" s="6">
        <v>45429.258530092593</v>
      </c>
      <c r="K854" s="4" t="s">
        <v>20</v>
      </c>
      <c r="M854" s="6">
        <v>45437.54791666667</v>
      </c>
      <c r="N854" s="7">
        <v>45429</v>
      </c>
      <c r="P854" s="4" t="s">
        <v>34</v>
      </c>
      <c r="Q854" s="4" t="s">
        <v>19</v>
      </c>
      <c r="T854" s="4">
        <v>1500</v>
      </c>
    </row>
    <row r="855" spans="1:20" ht="12.75" hidden="1" x14ac:dyDescent="0.2">
      <c r="A855" s="3">
        <v>45429.626770833333</v>
      </c>
      <c r="B855" s="4">
        <v>43942383</v>
      </c>
      <c r="F855" s="4">
        <v>61179251</v>
      </c>
      <c r="G855" s="5">
        <v>4700</v>
      </c>
      <c r="H855" s="6">
        <v>45429.266840277778</v>
      </c>
      <c r="K855" s="4" t="s">
        <v>20</v>
      </c>
      <c r="M855" s="6">
        <v>45436.5625</v>
      </c>
      <c r="N855" s="7">
        <v>45429</v>
      </c>
      <c r="P855" s="4" t="s">
        <v>17</v>
      </c>
      <c r="T855" s="4"/>
    </row>
    <row r="856" spans="1:20" ht="12.75" hidden="1" x14ac:dyDescent="0.2">
      <c r="A856" s="3">
        <v>45438.729502314818</v>
      </c>
      <c r="B856" s="4">
        <v>43942523</v>
      </c>
      <c r="F856" s="4">
        <v>65889631</v>
      </c>
      <c r="G856" s="5">
        <v>1500</v>
      </c>
      <c r="H856" s="6">
        <v>45429.273958333331</v>
      </c>
      <c r="K856" s="4" t="s">
        <v>20</v>
      </c>
      <c r="M856" s="6">
        <v>45437.56527777778</v>
      </c>
      <c r="N856" s="7">
        <v>45429</v>
      </c>
      <c r="P856" s="4" t="s">
        <v>34</v>
      </c>
      <c r="Q856" s="4" t="s">
        <v>22</v>
      </c>
    </row>
    <row r="857" spans="1:20" ht="12.75" hidden="1" x14ac:dyDescent="0.2">
      <c r="A857" s="3">
        <v>45429.59884259259</v>
      </c>
      <c r="B857" s="4">
        <v>43942597</v>
      </c>
      <c r="F857" s="4">
        <v>58328081</v>
      </c>
      <c r="G857" s="5">
        <v>1300</v>
      </c>
      <c r="H857" s="6">
        <v>45429.277939814812</v>
      </c>
      <c r="K857" s="4" t="s">
        <v>20</v>
      </c>
      <c r="M857" s="6">
        <v>45436.572916666664</v>
      </c>
      <c r="N857" s="7">
        <v>45429</v>
      </c>
      <c r="P857" s="4" t="s">
        <v>17</v>
      </c>
    </row>
    <row r="858" spans="1:20" ht="12.75" hidden="1" x14ac:dyDescent="0.2">
      <c r="A858" s="3">
        <v>45429.610763888886</v>
      </c>
      <c r="B858" s="4">
        <v>43943633</v>
      </c>
      <c r="F858" s="4">
        <v>57363479</v>
      </c>
      <c r="G858" s="5">
        <v>1920</v>
      </c>
      <c r="H858" s="6">
        <v>45429.317175925928</v>
      </c>
      <c r="K858" s="4" t="s">
        <v>20</v>
      </c>
      <c r="M858" s="6">
        <v>45436.614583333336</v>
      </c>
      <c r="N858" s="7">
        <v>45429</v>
      </c>
      <c r="P858" s="4" t="s">
        <v>17</v>
      </c>
    </row>
    <row r="859" spans="1:20" ht="12.75" hidden="1" x14ac:dyDescent="0.2">
      <c r="A859" s="3">
        <v>45429.647430555553</v>
      </c>
      <c r="B859" s="4">
        <v>43944959</v>
      </c>
      <c r="F859" s="4">
        <v>54029389</v>
      </c>
      <c r="G859" s="5">
        <v>0</v>
      </c>
      <c r="H859" s="6">
        <v>45429.348668981482</v>
      </c>
      <c r="I859" s="6">
        <v>45429.355428240742</v>
      </c>
    </row>
    <row r="860" spans="1:20" ht="12.75" hidden="1" x14ac:dyDescent="0.2">
      <c r="A860" s="3">
        <v>45429.720335648148</v>
      </c>
      <c r="B860" s="4">
        <v>43947477</v>
      </c>
      <c r="F860" s="4">
        <v>65893567</v>
      </c>
      <c r="G860" s="5">
        <v>3020</v>
      </c>
      <c r="H860" s="6">
        <v>45429.405405092592</v>
      </c>
      <c r="K860" s="4" t="s">
        <v>20</v>
      </c>
      <c r="M860" s="6">
        <v>45436.708333333336</v>
      </c>
      <c r="N860" s="7">
        <v>45429</v>
      </c>
      <c r="P860" s="4" t="s">
        <v>17</v>
      </c>
    </row>
    <row r="861" spans="1:20" ht="12.75" hidden="1" x14ac:dyDescent="0.2">
      <c r="A861" s="3">
        <v>45430.39880787037</v>
      </c>
      <c r="B861" s="4">
        <v>43948537</v>
      </c>
      <c r="F861" s="4">
        <v>65894293</v>
      </c>
      <c r="G861" s="5">
        <v>0</v>
      </c>
      <c r="H861" s="6">
        <v>45429.421944444446</v>
      </c>
      <c r="I861" s="6">
        <v>45430.105868055558</v>
      </c>
    </row>
    <row r="862" spans="1:20" ht="12.75" hidden="1" x14ac:dyDescent="0.2">
      <c r="A862" s="3">
        <v>45429.748506944445</v>
      </c>
      <c r="B862" s="4">
        <v>43951125</v>
      </c>
      <c r="F862" s="4">
        <v>55526351</v>
      </c>
      <c r="G862" s="5">
        <v>0</v>
      </c>
      <c r="H862" s="6">
        <v>45429.451921296299</v>
      </c>
      <c r="I862" s="6">
        <v>45429.456655092596</v>
      </c>
    </row>
    <row r="863" spans="1:20" ht="12.75" hidden="1" x14ac:dyDescent="0.2">
      <c r="A863" s="3">
        <v>45430.446006944447</v>
      </c>
      <c r="B863" s="4">
        <v>43951397</v>
      </c>
      <c r="F863" s="4">
        <v>36770813</v>
      </c>
      <c r="G863" s="5">
        <v>3850</v>
      </c>
      <c r="H863" s="6">
        <v>45429.456863425927</v>
      </c>
      <c r="K863" s="4" t="s">
        <v>20</v>
      </c>
      <c r="M863" s="6">
        <v>45437.395833333336</v>
      </c>
      <c r="N863" s="7">
        <v>45429</v>
      </c>
      <c r="P863" s="4" t="s">
        <v>17</v>
      </c>
      <c r="T863" s="4">
        <v>3850</v>
      </c>
    </row>
    <row r="864" spans="1:20" ht="12.75" hidden="1" x14ac:dyDescent="0.2">
      <c r="A864" s="3">
        <v>45430.39880787037</v>
      </c>
      <c r="B864" s="4">
        <v>43954099</v>
      </c>
      <c r="F864" s="4">
        <v>65899855</v>
      </c>
      <c r="G864" s="5">
        <v>0</v>
      </c>
      <c r="H864" s="6">
        <v>45429.506840277776</v>
      </c>
      <c r="I864" s="6">
        <v>45430.105150462965</v>
      </c>
    </row>
    <row r="865" spans="1:20" ht="12.75" hidden="1" x14ac:dyDescent="0.2">
      <c r="A865" s="3">
        <v>45430.002453703702</v>
      </c>
      <c r="B865" s="4">
        <v>43964793</v>
      </c>
      <c r="F865" s="4">
        <v>65818089</v>
      </c>
      <c r="G865" s="5">
        <v>1000</v>
      </c>
      <c r="H865" s="6">
        <v>45429.710428240738</v>
      </c>
    </row>
    <row r="866" spans="1:20" ht="12.75" hidden="1" x14ac:dyDescent="0.2">
      <c r="A866" s="3">
        <v>45430.37809027778</v>
      </c>
      <c r="B866" s="4">
        <v>43964877</v>
      </c>
      <c r="F866" s="4">
        <v>65818089</v>
      </c>
      <c r="G866" s="5">
        <v>12000</v>
      </c>
      <c r="H866" s="6">
        <v>45429.712743055556</v>
      </c>
      <c r="I866" s="6">
        <v>45430.086238425924</v>
      </c>
    </row>
    <row r="867" spans="1:20" ht="12.75" hidden="1" x14ac:dyDescent="0.2">
      <c r="A867" s="3">
        <v>45430.378263888888</v>
      </c>
      <c r="B867" s="4">
        <v>43965007</v>
      </c>
      <c r="F867" s="4">
        <v>65818089</v>
      </c>
      <c r="G867" s="5">
        <v>13000</v>
      </c>
      <c r="H867" s="6">
        <v>45429.715879629628</v>
      </c>
      <c r="I867" s="6">
        <v>45430.086423611108</v>
      </c>
    </row>
    <row r="868" spans="1:20" ht="12.75" hidden="1" x14ac:dyDescent="0.2">
      <c r="A868" s="3">
        <v>45430.39634259259</v>
      </c>
      <c r="B868" s="4">
        <v>43973819</v>
      </c>
      <c r="F868" s="4">
        <v>58491951</v>
      </c>
      <c r="G868" s="5">
        <v>540</v>
      </c>
      <c r="H868" s="6">
        <v>45430.098530092589</v>
      </c>
      <c r="K868" s="4" t="s">
        <v>20</v>
      </c>
      <c r="M868" s="6">
        <v>45434.385416666664</v>
      </c>
      <c r="N868" s="7">
        <v>45430</v>
      </c>
      <c r="P868" s="4" t="s">
        <v>17</v>
      </c>
    </row>
    <row r="869" spans="1:20" ht="12.75" hidden="1" x14ac:dyDescent="0.2">
      <c r="A869" s="3">
        <v>45430.414733796293</v>
      </c>
      <c r="B869" s="4">
        <v>43974297</v>
      </c>
      <c r="F869" s="4">
        <v>65915273</v>
      </c>
      <c r="G869" s="5">
        <v>1600</v>
      </c>
      <c r="H869" s="6">
        <v>45430.120358796295</v>
      </c>
      <c r="K869" s="4" t="s">
        <v>20</v>
      </c>
      <c r="M869" s="6">
        <v>45439.416666666664</v>
      </c>
      <c r="N869" s="7">
        <v>45430</v>
      </c>
      <c r="P869" s="4" t="s">
        <v>17</v>
      </c>
    </row>
    <row r="870" spans="1:20" ht="12.75" hidden="1" x14ac:dyDescent="0.2">
      <c r="A870" s="3">
        <v>45430.416203703702</v>
      </c>
      <c r="B870" s="4">
        <v>43974397</v>
      </c>
      <c r="F870" s="4">
        <v>65915345</v>
      </c>
      <c r="G870" s="5">
        <v>2800</v>
      </c>
      <c r="H870" s="6">
        <v>45430.124189814815</v>
      </c>
      <c r="K870" s="4" t="s">
        <v>20</v>
      </c>
      <c r="M870" s="6">
        <v>45439.427083333336</v>
      </c>
      <c r="N870" s="7">
        <v>45430</v>
      </c>
      <c r="P870" s="4" t="s">
        <v>17</v>
      </c>
    </row>
    <row r="871" spans="1:20" ht="12.75" hidden="1" x14ac:dyDescent="0.2">
      <c r="A871" s="3">
        <v>45430.429189814815</v>
      </c>
      <c r="B871" s="4">
        <v>43974613</v>
      </c>
      <c r="F871" s="4">
        <v>56455731</v>
      </c>
      <c r="G871" s="5">
        <v>1</v>
      </c>
      <c r="H871" s="6">
        <v>45430.134027777778</v>
      </c>
      <c r="K871" s="4" t="s">
        <v>20</v>
      </c>
      <c r="M871" s="6">
        <v>45439.4375</v>
      </c>
      <c r="N871" s="7">
        <v>45430</v>
      </c>
      <c r="P871" s="4" t="s">
        <v>17</v>
      </c>
      <c r="T871" s="4">
        <v>3</v>
      </c>
    </row>
    <row r="872" spans="1:20" ht="12.75" hidden="1" x14ac:dyDescent="0.2">
      <c r="A872" s="3">
        <v>45430.506504629629</v>
      </c>
      <c r="B872" s="4">
        <v>43975503</v>
      </c>
      <c r="F872" s="4">
        <v>48392593</v>
      </c>
      <c r="G872" s="5">
        <v>600</v>
      </c>
      <c r="H872" s="6">
        <v>45430.17015046296</v>
      </c>
      <c r="K872" s="4" t="s">
        <v>20</v>
      </c>
      <c r="M872" s="6">
        <v>45431.479166666664</v>
      </c>
      <c r="N872" s="7">
        <v>45430</v>
      </c>
      <c r="P872" s="4" t="s">
        <v>17</v>
      </c>
    </row>
    <row r="873" spans="1:20" ht="12.75" hidden="1" x14ac:dyDescent="0.2">
      <c r="A873" s="3">
        <v>45430.498935185184</v>
      </c>
      <c r="B873" s="4">
        <v>43975913</v>
      </c>
      <c r="F873" s="4">
        <v>65527923</v>
      </c>
      <c r="G873" s="5">
        <v>580</v>
      </c>
      <c r="H873" s="6">
        <v>45430.200659722221</v>
      </c>
      <c r="K873" s="4" t="s">
        <v>20</v>
      </c>
      <c r="M873" s="6">
        <v>45433.489583333336</v>
      </c>
      <c r="N873" s="7">
        <v>45430</v>
      </c>
      <c r="P873" s="4" t="s">
        <v>17</v>
      </c>
    </row>
    <row r="874" spans="1:20" ht="12.75" hidden="1" x14ac:dyDescent="0.2">
      <c r="A874" s="3">
        <v>45430.512002314812</v>
      </c>
      <c r="B874" s="4">
        <v>43976089</v>
      </c>
      <c r="F874" s="4">
        <v>46171217</v>
      </c>
      <c r="G874" s="5">
        <v>645</v>
      </c>
      <c r="H874" s="6">
        <v>45430.207974537036</v>
      </c>
      <c r="K874" s="4" t="s">
        <v>20</v>
      </c>
      <c r="M874" s="6">
        <v>45434.510416666664</v>
      </c>
      <c r="N874" s="7">
        <v>45430</v>
      </c>
      <c r="P874" s="4" t="s">
        <v>17</v>
      </c>
    </row>
    <row r="875" spans="1:20" ht="12.75" hidden="1" x14ac:dyDescent="0.2">
      <c r="A875" s="3">
        <v>45435.565486111111</v>
      </c>
      <c r="B875" s="4">
        <v>43976593</v>
      </c>
      <c r="F875" s="4">
        <v>65917289</v>
      </c>
      <c r="G875" s="5">
        <v>1600</v>
      </c>
      <c r="H875" s="6">
        <v>45430.240590277775</v>
      </c>
      <c r="J875" s="4" t="s">
        <v>40</v>
      </c>
      <c r="K875" s="4" t="s">
        <v>20</v>
      </c>
      <c r="M875" s="6">
        <v>45450.536111111112</v>
      </c>
      <c r="N875" s="7">
        <v>45435</v>
      </c>
      <c r="P875" s="4" t="s">
        <v>21</v>
      </c>
      <c r="Q875" s="4" t="s">
        <v>32</v>
      </c>
      <c r="T875" s="4">
        <v>1800</v>
      </c>
    </row>
    <row r="876" spans="1:20" ht="12.75" hidden="1" x14ac:dyDescent="0.2">
      <c r="A876" s="3">
        <v>45434.493217592593</v>
      </c>
      <c r="B876" s="4">
        <v>43977103</v>
      </c>
      <c r="F876" s="4">
        <v>65917805</v>
      </c>
      <c r="G876" s="5">
        <v>0</v>
      </c>
      <c r="H876" s="6">
        <v>45430.267581018517</v>
      </c>
      <c r="I876" s="6">
        <v>45434.201261574075</v>
      </c>
      <c r="J876" s="4" t="s">
        <v>39</v>
      </c>
    </row>
    <row r="877" spans="1:20" ht="12.75" hidden="1" x14ac:dyDescent="0.2">
      <c r="A877" s="3">
        <v>45430.569861111115</v>
      </c>
      <c r="B877" s="4">
        <v>43977189</v>
      </c>
      <c r="F877" s="4">
        <v>57390151</v>
      </c>
      <c r="G877" s="5">
        <v>1</v>
      </c>
      <c r="H877" s="6">
        <v>45430.276539351849</v>
      </c>
      <c r="K877" s="4" t="s">
        <v>20</v>
      </c>
      <c r="M877" s="6">
        <v>45440.583333333336</v>
      </c>
      <c r="N877" s="7">
        <v>45430</v>
      </c>
      <c r="P877" s="4" t="s">
        <v>17</v>
      </c>
      <c r="T877" s="4">
        <v>2</v>
      </c>
    </row>
    <row r="878" spans="1:20" ht="12.75" hidden="1" x14ac:dyDescent="0.2">
      <c r="A878" s="3">
        <v>45430.589050925926</v>
      </c>
      <c r="B878" s="4">
        <v>43977437</v>
      </c>
      <c r="F878" s="4">
        <v>46646047</v>
      </c>
      <c r="G878" s="5">
        <v>660</v>
      </c>
      <c r="H878" s="6">
        <v>45430.296805555554</v>
      </c>
      <c r="K878" s="4" t="s">
        <v>20</v>
      </c>
      <c r="M878" s="6">
        <v>45435.583333333336</v>
      </c>
      <c r="N878" s="7">
        <v>45430</v>
      </c>
      <c r="P878" s="4" t="s">
        <v>17</v>
      </c>
    </row>
    <row r="879" spans="1:20" ht="12.75" hidden="1" x14ac:dyDescent="0.2">
      <c r="A879" s="3">
        <v>45433.554965277777</v>
      </c>
      <c r="B879" s="4">
        <v>43992111</v>
      </c>
      <c r="G879" s="5">
        <v>0</v>
      </c>
      <c r="H879" s="6">
        <v>45430.671759259261</v>
      </c>
      <c r="I879" s="6">
        <v>45433.26</v>
      </c>
      <c r="J879" s="4" t="s">
        <v>40</v>
      </c>
    </row>
    <row r="880" spans="1:20" ht="12.75" hidden="1" x14ac:dyDescent="0.2">
      <c r="A880" s="3">
        <v>45437.694016203706</v>
      </c>
      <c r="B880" s="4">
        <v>44001333</v>
      </c>
      <c r="F880" s="4">
        <v>52292811</v>
      </c>
      <c r="G880" s="5">
        <v>525</v>
      </c>
      <c r="H880" s="6">
        <v>45431.128518518519</v>
      </c>
      <c r="K880" s="4" t="s">
        <v>20</v>
      </c>
      <c r="M880" s="6">
        <v>45442.420138888891</v>
      </c>
      <c r="N880" s="7">
        <v>45431</v>
      </c>
      <c r="P880" s="4" t="s">
        <v>21</v>
      </c>
      <c r="Q880" s="4" t="s">
        <v>29</v>
      </c>
      <c r="T880" s="4">
        <v>1</v>
      </c>
    </row>
    <row r="881" spans="1:20" ht="12.75" hidden="1" x14ac:dyDescent="0.2">
      <c r="A881" s="3">
        <v>45431.606388888889</v>
      </c>
      <c r="B881" s="4">
        <v>44002547</v>
      </c>
      <c r="F881" s="4">
        <v>60944009</v>
      </c>
      <c r="G881" s="5">
        <v>0</v>
      </c>
      <c r="H881" s="6">
        <v>45431.189930555556</v>
      </c>
      <c r="I881" s="6">
        <v>45431.312071759261</v>
      </c>
    </row>
    <row r="882" spans="1:20" ht="12.75" hidden="1" x14ac:dyDescent="0.2">
      <c r="A882" s="3">
        <v>45431.519606481481</v>
      </c>
      <c r="B882" s="4">
        <v>44002693</v>
      </c>
      <c r="F882" s="4">
        <v>65937971</v>
      </c>
      <c r="G882" s="5">
        <v>1000</v>
      </c>
      <c r="H882" s="6">
        <v>45431.222500000003</v>
      </c>
      <c r="K882" s="4" t="s">
        <v>20</v>
      </c>
      <c r="M882" s="6">
        <v>45436.513194444444</v>
      </c>
      <c r="N882" s="7">
        <v>45431</v>
      </c>
      <c r="P882" s="4" t="s">
        <v>21</v>
      </c>
      <c r="Q882" s="4" t="s">
        <v>22</v>
      </c>
    </row>
    <row r="883" spans="1:20" ht="12.75" hidden="1" x14ac:dyDescent="0.2">
      <c r="A883" s="3">
        <v>45431.606388888889</v>
      </c>
      <c r="B883" s="4">
        <v>44002743</v>
      </c>
      <c r="F883" s="4">
        <v>49449179</v>
      </c>
      <c r="G883" s="5">
        <v>0</v>
      </c>
      <c r="H883" s="6">
        <v>45431.237210648149</v>
      </c>
      <c r="I883" s="6">
        <v>45431.311886574076</v>
      </c>
    </row>
    <row r="884" spans="1:20" ht="12.75" hidden="1" x14ac:dyDescent="0.2">
      <c r="A884" s="3">
        <v>45431.564097222225</v>
      </c>
      <c r="B884" s="4">
        <v>44002933</v>
      </c>
      <c r="F884" s="4">
        <v>57675873</v>
      </c>
      <c r="G884" s="5">
        <v>300</v>
      </c>
      <c r="H884" s="6">
        <v>45431.267928240741</v>
      </c>
      <c r="K884" s="4" t="s">
        <v>20</v>
      </c>
      <c r="M884" s="6">
        <v>45434.55972222222</v>
      </c>
      <c r="N884" s="7">
        <v>45431</v>
      </c>
      <c r="P884" s="4" t="s">
        <v>21</v>
      </c>
      <c r="Q884" s="4" t="s">
        <v>27</v>
      </c>
    </row>
    <row r="885" spans="1:20" ht="12.75" hidden="1" x14ac:dyDescent="0.2">
      <c r="A885" s="3">
        <v>45437.695844907408</v>
      </c>
      <c r="B885" s="4">
        <v>44003007</v>
      </c>
      <c r="F885" s="4">
        <v>59145585</v>
      </c>
      <c r="G885" s="5">
        <v>977</v>
      </c>
      <c r="H885" s="6">
        <v>45431.275439814817</v>
      </c>
      <c r="K885" s="4" t="s">
        <v>20</v>
      </c>
      <c r="M885" s="6">
        <v>45431.566666666666</v>
      </c>
      <c r="N885" s="7">
        <v>45431</v>
      </c>
      <c r="P885" s="4" t="s">
        <v>21</v>
      </c>
      <c r="Q885" s="4" t="s">
        <v>29</v>
      </c>
      <c r="T885" s="4">
        <v>1</v>
      </c>
    </row>
    <row r="886" spans="1:20" ht="12.75" hidden="1" x14ac:dyDescent="0.2">
      <c r="A886" s="3">
        <v>45431.602233796293</v>
      </c>
      <c r="B886" s="4">
        <v>44003159</v>
      </c>
      <c r="F886" s="4">
        <v>65938405</v>
      </c>
      <c r="G886" s="5">
        <v>1800</v>
      </c>
      <c r="H886" s="6">
        <v>45431.289027777777</v>
      </c>
      <c r="K886" s="4" t="s">
        <v>20</v>
      </c>
      <c r="M886" s="6">
        <v>45440.579861111109</v>
      </c>
      <c r="N886" s="7">
        <v>45431</v>
      </c>
      <c r="P886" s="4" t="s">
        <v>21</v>
      </c>
      <c r="Q886" s="4" t="s">
        <v>22</v>
      </c>
    </row>
    <row r="887" spans="1:20" ht="12.75" hidden="1" x14ac:dyDescent="0.2">
      <c r="A887" s="3">
        <v>45431.60361111111</v>
      </c>
      <c r="B887" s="4">
        <v>44003205</v>
      </c>
      <c r="F887" s="4">
        <v>65938445</v>
      </c>
      <c r="G887" s="5">
        <v>0</v>
      </c>
      <c r="H887" s="6">
        <v>45431.291909722226</v>
      </c>
      <c r="I887" s="6">
        <v>45431.311655092592</v>
      </c>
    </row>
    <row r="888" spans="1:20" ht="12.75" hidden="1" x14ac:dyDescent="0.2">
      <c r="A888" s="3">
        <v>45431.60361111111</v>
      </c>
      <c r="B888" s="4">
        <v>44003217</v>
      </c>
      <c r="F888" s="4">
        <v>52800407</v>
      </c>
      <c r="G888" s="5">
        <v>660</v>
      </c>
      <c r="H888" s="6">
        <v>45431.293009259258</v>
      </c>
      <c r="K888" s="4" t="s">
        <v>20</v>
      </c>
      <c r="M888" s="6">
        <v>45433.584722222222</v>
      </c>
      <c r="N888" s="7">
        <v>45431</v>
      </c>
      <c r="P888" s="4" t="s">
        <v>21</v>
      </c>
      <c r="Q888" s="4" t="s">
        <v>27</v>
      </c>
    </row>
    <row r="889" spans="1:20" ht="12.75" hidden="1" x14ac:dyDescent="0.2">
      <c r="A889" s="3">
        <v>45431.652349537035</v>
      </c>
      <c r="B889" s="4">
        <v>44003709</v>
      </c>
      <c r="F889" s="4">
        <v>58797509</v>
      </c>
      <c r="G889" s="5">
        <v>600</v>
      </c>
      <c r="H889" s="6">
        <v>45431.316458333335</v>
      </c>
      <c r="K889" s="4" t="s">
        <v>20</v>
      </c>
      <c r="M889" s="6">
        <v>45440.60833333333</v>
      </c>
      <c r="N889" s="7">
        <v>45431</v>
      </c>
      <c r="P889" s="4" t="s">
        <v>21</v>
      </c>
      <c r="Q889" s="4" t="s">
        <v>22</v>
      </c>
      <c r="T889" s="4">
        <v>600</v>
      </c>
    </row>
    <row r="890" spans="1:20" ht="12.75" hidden="1" x14ac:dyDescent="0.2">
      <c r="A890" s="3">
        <v>45431.636608796296</v>
      </c>
      <c r="B890" s="4">
        <v>44004129</v>
      </c>
      <c r="F890" s="4">
        <v>65939259</v>
      </c>
      <c r="G890" s="5">
        <v>1200</v>
      </c>
      <c r="H890" s="6">
        <v>45431.340775462966</v>
      </c>
      <c r="K890" s="4" t="s">
        <v>20</v>
      </c>
      <c r="M890" s="6">
        <v>45441.631944444445</v>
      </c>
      <c r="N890" s="7">
        <v>45431</v>
      </c>
      <c r="P890" s="4" t="s">
        <v>21</v>
      </c>
      <c r="Q890" s="4" t="s">
        <v>22</v>
      </c>
      <c r="T890" s="4">
        <v>1200</v>
      </c>
    </row>
    <row r="891" spans="1:20" ht="12.75" hidden="1" x14ac:dyDescent="0.2">
      <c r="A891" s="3">
        <v>45431.702210648145</v>
      </c>
      <c r="B891" s="4">
        <v>44004825</v>
      </c>
      <c r="F891" s="4">
        <v>52164951</v>
      </c>
      <c r="G891" s="5">
        <v>0</v>
      </c>
      <c r="H891" s="6">
        <v>45431.373067129629</v>
      </c>
      <c r="I891" s="6">
        <v>45431.409201388888</v>
      </c>
    </row>
    <row r="892" spans="1:20" ht="12.75" x14ac:dyDescent="0.2">
      <c r="A892" s="3">
        <v>45431.702210648145</v>
      </c>
      <c r="B892" s="4">
        <v>44005239</v>
      </c>
      <c r="F892" s="4">
        <v>61802375</v>
      </c>
      <c r="G892" s="5">
        <v>1500</v>
      </c>
      <c r="H892" s="6">
        <v>45431.391701388886</v>
      </c>
      <c r="K892" s="4" t="s">
        <v>20</v>
      </c>
      <c r="M892" s="6">
        <v>45440.683333333334</v>
      </c>
      <c r="N892" s="7">
        <v>45431</v>
      </c>
      <c r="P892" s="4" t="s">
        <v>21</v>
      </c>
      <c r="Q892" s="4" t="s">
        <v>19</v>
      </c>
      <c r="T892" s="4">
        <v>1500</v>
      </c>
    </row>
    <row r="893" spans="1:20" ht="12.75" hidden="1" x14ac:dyDescent="0.2">
      <c r="A893" s="3">
        <v>45432.426550925928</v>
      </c>
      <c r="B893" s="4">
        <v>44032363</v>
      </c>
      <c r="F893" s="4">
        <v>36770343</v>
      </c>
      <c r="G893" s="5">
        <v>300</v>
      </c>
      <c r="H893" s="6">
        <v>45432.128287037034</v>
      </c>
      <c r="K893" s="4" t="s">
        <v>20</v>
      </c>
      <c r="M893" s="6">
        <v>45434.419444444444</v>
      </c>
      <c r="N893" s="7">
        <v>45432</v>
      </c>
      <c r="P893" s="4" t="s">
        <v>21</v>
      </c>
      <c r="Q893" s="4" t="s">
        <v>22</v>
      </c>
    </row>
    <row r="894" spans="1:20" ht="12.75" hidden="1" x14ac:dyDescent="0.2">
      <c r="A894" s="3">
        <v>45435.477361111109</v>
      </c>
      <c r="B894" s="4">
        <v>44032753</v>
      </c>
      <c r="F894" s="4">
        <v>65894293</v>
      </c>
      <c r="G894" s="5">
        <v>2000</v>
      </c>
      <c r="H894" s="6">
        <v>45432.144803240742</v>
      </c>
      <c r="K894" s="4" t="s">
        <v>20</v>
      </c>
      <c r="L894" s="7">
        <v>45435</v>
      </c>
      <c r="M894" s="6">
        <v>45435.435416666667</v>
      </c>
      <c r="N894" s="7">
        <v>45432</v>
      </c>
      <c r="O894" s="4" t="s">
        <v>34</v>
      </c>
      <c r="P894" s="4" t="s">
        <v>34</v>
      </c>
      <c r="Q894" s="4" t="s">
        <v>22</v>
      </c>
      <c r="T894" s="4">
        <v>1000</v>
      </c>
    </row>
    <row r="895" spans="1:20" ht="12.75" hidden="1" x14ac:dyDescent="0.2">
      <c r="A895" s="3">
        <v>45432.452210648145</v>
      </c>
      <c r="B895" s="4">
        <v>44032793</v>
      </c>
      <c r="F895" s="4">
        <v>62483373</v>
      </c>
      <c r="G895" s="5">
        <v>3000</v>
      </c>
      <c r="H895" s="6">
        <v>45432.149629629632</v>
      </c>
      <c r="K895" s="4" t="s">
        <v>20</v>
      </c>
      <c r="M895" s="6">
        <v>45440.440972222219</v>
      </c>
      <c r="N895" s="7">
        <v>45432</v>
      </c>
      <c r="P895" s="4" t="s">
        <v>21</v>
      </c>
      <c r="Q895" s="4" t="s">
        <v>22</v>
      </c>
      <c r="T895" s="4">
        <v>3000</v>
      </c>
    </row>
    <row r="896" spans="1:20" ht="12.75" hidden="1" x14ac:dyDescent="0.2">
      <c r="A896" s="3">
        <v>45432.466099537036</v>
      </c>
      <c r="B896" s="4">
        <v>44033039</v>
      </c>
      <c r="F896" s="4">
        <v>65976229</v>
      </c>
      <c r="G896" s="5">
        <v>900</v>
      </c>
      <c r="H896" s="6">
        <v>45432.168032407404</v>
      </c>
      <c r="K896" s="4" t="s">
        <v>20</v>
      </c>
      <c r="M896" s="6">
        <v>45436.459027777775</v>
      </c>
      <c r="N896" s="7">
        <v>45432</v>
      </c>
      <c r="P896" s="4" t="s">
        <v>21</v>
      </c>
      <c r="Q896" s="4" t="s">
        <v>22</v>
      </c>
    </row>
    <row r="897" spans="1:20" ht="12.75" hidden="1" x14ac:dyDescent="0.2">
      <c r="A897" s="3">
        <v>45438.504999999997</v>
      </c>
      <c r="B897" s="4">
        <v>44033161</v>
      </c>
      <c r="F897" s="4">
        <v>46486063</v>
      </c>
      <c r="G897" s="5">
        <v>1</v>
      </c>
      <c r="H897" s="6">
        <v>45432.182719907411</v>
      </c>
      <c r="I897" s="6">
        <v>45438.205983796295</v>
      </c>
      <c r="K897" s="4" t="s">
        <v>20</v>
      </c>
      <c r="L897" s="7">
        <v>45438</v>
      </c>
      <c r="M897" s="6">
        <v>45447.474305555559</v>
      </c>
      <c r="N897" s="7">
        <v>45432</v>
      </c>
      <c r="O897" s="4" t="s">
        <v>17</v>
      </c>
      <c r="P897" s="4" t="s">
        <v>21</v>
      </c>
      <c r="Q897" s="4" t="s">
        <v>29</v>
      </c>
    </row>
    <row r="898" spans="1:20" ht="12.75" hidden="1" x14ac:dyDescent="0.2">
      <c r="A898" s="3">
        <v>45432.542453703703</v>
      </c>
      <c r="B898" s="4">
        <v>44033175</v>
      </c>
      <c r="F898" s="4">
        <v>65976379</v>
      </c>
      <c r="G898" s="5">
        <v>0</v>
      </c>
      <c r="H898" s="6">
        <v>45432.185532407406</v>
      </c>
      <c r="I898" s="6">
        <v>45432.250208333331</v>
      </c>
    </row>
    <row r="899" spans="1:20" ht="12.75" hidden="1" x14ac:dyDescent="0.2">
      <c r="A899" s="3">
        <v>45432.497442129628</v>
      </c>
      <c r="B899" s="4">
        <v>44033201</v>
      </c>
      <c r="F899" s="4">
        <v>60924277</v>
      </c>
      <c r="G899" s="5">
        <v>3520</v>
      </c>
      <c r="H899" s="6">
        <v>45432.19190972222</v>
      </c>
      <c r="K899" s="4" t="s">
        <v>20</v>
      </c>
      <c r="M899" s="6">
        <v>45436.48333333333</v>
      </c>
      <c r="N899" s="7">
        <v>45432</v>
      </c>
      <c r="P899" s="4" t="s">
        <v>21</v>
      </c>
      <c r="Q899" s="4" t="s">
        <v>22</v>
      </c>
      <c r="T899" s="4">
        <v>3520</v>
      </c>
    </row>
    <row r="900" spans="1:20" ht="12.75" hidden="1" x14ac:dyDescent="0.2">
      <c r="A900" s="3">
        <v>45432.542453703703</v>
      </c>
      <c r="B900" s="4">
        <v>44033341</v>
      </c>
      <c r="F900" s="4">
        <v>46607217</v>
      </c>
      <c r="G900" s="5">
        <v>0</v>
      </c>
      <c r="H900" s="6">
        <v>45432.220300925925</v>
      </c>
      <c r="I900" s="6">
        <v>45432.249826388892</v>
      </c>
    </row>
    <row r="901" spans="1:20" ht="12.75" hidden="1" x14ac:dyDescent="0.2">
      <c r="A901" s="3">
        <v>45432.542453703703</v>
      </c>
      <c r="B901" s="4">
        <v>44033497</v>
      </c>
      <c r="F901" s="4">
        <v>65976709</v>
      </c>
      <c r="G901" s="5">
        <v>600</v>
      </c>
      <c r="H901" s="6">
        <v>45432.241423611114</v>
      </c>
      <c r="K901" s="4" t="s">
        <v>20</v>
      </c>
      <c r="M901" s="6">
        <v>45440.532638888886</v>
      </c>
      <c r="N901" s="7">
        <v>45432</v>
      </c>
      <c r="P901" s="4" t="s">
        <v>21</v>
      </c>
      <c r="Q901" s="4" t="s">
        <v>22</v>
      </c>
    </row>
    <row r="902" spans="1:20" ht="12.75" hidden="1" x14ac:dyDescent="0.2">
      <c r="A902" s="3">
        <v>45432.545254629629</v>
      </c>
      <c r="B902" s="4">
        <v>44033577</v>
      </c>
      <c r="F902" s="4">
        <v>52164951</v>
      </c>
      <c r="G902" s="5">
        <v>0</v>
      </c>
      <c r="H902" s="6">
        <v>45432.247557870367</v>
      </c>
      <c r="I902" s="6">
        <v>45432.24962962963</v>
      </c>
    </row>
    <row r="903" spans="1:20" ht="12.75" hidden="1" x14ac:dyDescent="0.2">
      <c r="A903" s="3">
        <v>45432.546655092592</v>
      </c>
      <c r="B903" s="4">
        <v>44033625</v>
      </c>
      <c r="F903" s="4">
        <v>65976835</v>
      </c>
      <c r="G903" s="5">
        <v>680</v>
      </c>
      <c r="H903" s="6">
        <v>45432.252199074072</v>
      </c>
      <c r="K903" s="4" t="s">
        <v>20</v>
      </c>
      <c r="M903" s="6">
        <v>45437.543055555558</v>
      </c>
      <c r="N903" s="7">
        <v>45432</v>
      </c>
      <c r="P903" s="4" t="s">
        <v>21</v>
      </c>
      <c r="Q903" s="4" t="s">
        <v>23</v>
      </c>
    </row>
    <row r="904" spans="1:20" ht="12.75" hidden="1" x14ac:dyDescent="0.2">
      <c r="A904" s="3">
        <v>45432.615266203706</v>
      </c>
      <c r="B904" s="4">
        <v>44034481</v>
      </c>
      <c r="F904" s="4">
        <v>65977577</v>
      </c>
      <c r="G904" s="5">
        <v>1800</v>
      </c>
      <c r="H904" s="6">
        <v>45432.312916666669</v>
      </c>
      <c r="K904" s="4" t="s">
        <v>20</v>
      </c>
      <c r="M904" s="6">
        <v>45440.603472222225</v>
      </c>
      <c r="N904" s="7">
        <v>45432</v>
      </c>
      <c r="P904" s="4" t="s">
        <v>21</v>
      </c>
      <c r="Q904" s="4" t="s">
        <v>22</v>
      </c>
    </row>
    <row r="905" spans="1:20" ht="12.75" hidden="1" x14ac:dyDescent="0.2">
      <c r="A905" s="3">
        <v>45432.646655092591</v>
      </c>
      <c r="B905" s="4">
        <v>44034975</v>
      </c>
      <c r="F905" s="4">
        <v>36770385</v>
      </c>
      <c r="G905" s="5">
        <v>465</v>
      </c>
      <c r="H905" s="6">
        <v>45432.3356712963</v>
      </c>
      <c r="K905" s="4" t="s">
        <v>20</v>
      </c>
      <c r="M905" s="6">
        <v>45435.627083333333</v>
      </c>
      <c r="N905" s="7">
        <v>45432</v>
      </c>
      <c r="P905" s="4" t="s">
        <v>21</v>
      </c>
      <c r="Q905" s="4" t="s">
        <v>23</v>
      </c>
    </row>
    <row r="906" spans="1:20" ht="12.75" hidden="1" x14ac:dyDescent="0.2">
      <c r="A906" s="3">
        <v>45432.66474537037</v>
      </c>
      <c r="B906" s="4">
        <v>44036061</v>
      </c>
      <c r="F906" s="4">
        <v>65917805</v>
      </c>
      <c r="G906" s="5">
        <v>465</v>
      </c>
      <c r="H906" s="6">
        <v>45432.368541666663</v>
      </c>
      <c r="K906" s="4" t="s">
        <v>16</v>
      </c>
      <c r="M906" s="6">
        <v>45436.660416666666</v>
      </c>
      <c r="N906" s="7">
        <v>45432</v>
      </c>
      <c r="P906" s="4" t="s">
        <v>21</v>
      </c>
      <c r="Q906" s="4" t="s">
        <v>23</v>
      </c>
      <c r="T906" s="4">
        <v>765</v>
      </c>
    </row>
    <row r="907" spans="1:20" ht="12.75" hidden="1" x14ac:dyDescent="0.2">
      <c r="A907" s="3">
        <v>45433.370798611111</v>
      </c>
      <c r="B907" s="4">
        <v>44038429</v>
      </c>
      <c r="F907" s="4">
        <v>65980797</v>
      </c>
      <c r="G907" s="5">
        <v>0</v>
      </c>
      <c r="H907" s="6">
        <v>45432.403495370374</v>
      </c>
      <c r="I907" s="6">
        <v>45433.078969907408</v>
      </c>
    </row>
    <row r="908" spans="1:20" ht="12.75" hidden="1" x14ac:dyDescent="0.2">
      <c r="A908" s="3">
        <v>45432.745428240742</v>
      </c>
      <c r="B908" s="4">
        <v>44040537</v>
      </c>
      <c r="F908" s="4">
        <v>65159463</v>
      </c>
      <c r="G908" s="5">
        <v>1600</v>
      </c>
      <c r="H908" s="6">
        <v>45432.435173611113</v>
      </c>
      <c r="K908" s="4" t="s">
        <v>20</v>
      </c>
      <c r="M908" s="6">
        <v>45441.726388888892</v>
      </c>
      <c r="N908" s="7">
        <v>45432</v>
      </c>
      <c r="P908" s="4" t="s">
        <v>21</v>
      </c>
      <c r="Q908" s="4" t="s">
        <v>22</v>
      </c>
      <c r="T908" s="4">
        <v>1600</v>
      </c>
    </row>
    <row r="909" spans="1:20" ht="12.75" x14ac:dyDescent="0.2">
      <c r="A909" s="3">
        <v>45432.737974537034</v>
      </c>
      <c r="B909" s="4">
        <v>44040719</v>
      </c>
      <c r="F909" s="4">
        <v>65159463</v>
      </c>
      <c r="G909" s="5">
        <v>2100</v>
      </c>
      <c r="H909" s="6">
        <v>45432.438171296293</v>
      </c>
      <c r="K909" s="4" t="s">
        <v>20</v>
      </c>
      <c r="M909" s="6">
        <v>45441.729166666664</v>
      </c>
      <c r="N909" s="7">
        <v>45432</v>
      </c>
      <c r="P909" s="4" t="s">
        <v>21</v>
      </c>
      <c r="Q909" s="4" t="s">
        <v>19</v>
      </c>
      <c r="T909" s="4">
        <v>2100</v>
      </c>
    </row>
    <row r="910" spans="1:20" ht="12.75" hidden="1" x14ac:dyDescent="0.2">
      <c r="A910" s="3">
        <v>45433.442060185182</v>
      </c>
      <c r="B910" s="4">
        <v>44071727</v>
      </c>
      <c r="F910" s="4">
        <v>66009463</v>
      </c>
      <c r="G910" s="5">
        <v>0</v>
      </c>
      <c r="H910" s="6">
        <v>45433.150243055556</v>
      </c>
    </row>
    <row r="911" spans="1:20" ht="12.75" hidden="1" x14ac:dyDescent="0.2">
      <c r="A911" s="3">
        <v>45433.505787037036</v>
      </c>
      <c r="B911" s="4">
        <v>44072921</v>
      </c>
      <c r="F911" s="4">
        <v>66010637</v>
      </c>
      <c r="G911" s="5">
        <v>750</v>
      </c>
      <c r="H911" s="6">
        <v>45433.213402777779</v>
      </c>
      <c r="K911" s="4" t="s">
        <v>20</v>
      </c>
      <c r="M911" s="6">
        <v>45441.510416666664</v>
      </c>
      <c r="N911" s="7">
        <v>45433</v>
      </c>
      <c r="P911" s="4" t="s">
        <v>17</v>
      </c>
    </row>
    <row r="912" spans="1:20" ht="12.75" hidden="1" x14ac:dyDescent="0.2">
      <c r="A912" s="3">
        <v>45433.538981481484</v>
      </c>
      <c r="B912" s="4">
        <v>44073035</v>
      </c>
      <c r="F912" s="4">
        <v>46547365</v>
      </c>
      <c r="G912" s="5">
        <v>1710</v>
      </c>
      <c r="H912" s="6">
        <v>45433.22855324074</v>
      </c>
      <c r="K912" s="4" t="s">
        <v>20</v>
      </c>
      <c r="M912" s="6">
        <v>45440.520833333336</v>
      </c>
      <c r="N912" s="7">
        <v>45433</v>
      </c>
      <c r="O912" s="4" t="s">
        <v>17</v>
      </c>
      <c r="P912" s="4" t="s">
        <v>17</v>
      </c>
    </row>
    <row r="913" spans="1:20" ht="12.75" hidden="1" x14ac:dyDescent="0.2">
      <c r="A913" s="3">
        <v>45433.555462962962</v>
      </c>
      <c r="B913" s="4">
        <v>44073179</v>
      </c>
      <c r="F913" s="4">
        <v>36770415</v>
      </c>
      <c r="G913" s="5">
        <v>2900</v>
      </c>
      <c r="H913" s="6">
        <v>45433.239537037036</v>
      </c>
      <c r="K913" s="4" t="s">
        <v>20</v>
      </c>
      <c r="M913" s="6">
        <v>45441.552083333336</v>
      </c>
      <c r="N913" s="7">
        <v>45433</v>
      </c>
      <c r="P913" s="4" t="s">
        <v>17</v>
      </c>
    </row>
    <row r="914" spans="1:20" ht="12.75" hidden="1" x14ac:dyDescent="0.2">
      <c r="A914" s="3">
        <v>45433.544618055559</v>
      </c>
      <c r="B914" s="4">
        <v>44073401</v>
      </c>
      <c r="F914" s="4">
        <v>36770495</v>
      </c>
      <c r="G914" s="5">
        <v>4300</v>
      </c>
      <c r="H914" s="6">
        <v>45433.251909722225</v>
      </c>
      <c r="K914" s="4" t="s">
        <v>20</v>
      </c>
      <c r="M914" s="6">
        <v>45441.552083333336</v>
      </c>
      <c r="N914" s="7">
        <v>45433</v>
      </c>
      <c r="P914" s="4" t="s">
        <v>17</v>
      </c>
      <c r="T914" s="4">
        <v>1300</v>
      </c>
    </row>
    <row r="915" spans="1:20" ht="12.75" hidden="1" x14ac:dyDescent="0.2">
      <c r="A915" s="3">
        <v>45433.623425925929</v>
      </c>
      <c r="B915" s="4">
        <v>44073667</v>
      </c>
      <c r="F915" s="4">
        <v>64841787</v>
      </c>
      <c r="G915" s="5">
        <v>6800</v>
      </c>
      <c r="H915" s="6">
        <v>45433.265474537038</v>
      </c>
      <c r="K915" s="4" t="s">
        <v>20</v>
      </c>
      <c r="M915" s="6">
        <v>45434.552083333336</v>
      </c>
      <c r="N915" s="7">
        <v>45433</v>
      </c>
      <c r="P915" s="4" t="s">
        <v>17</v>
      </c>
      <c r="T915" s="4">
        <v>6800</v>
      </c>
    </row>
    <row r="916" spans="1:20" ht="12.75" hidden="1" x14ac:dyDescent="0.2">
      <c r="A916" s="3">
        <v>45434.67465277778</v>
      </c>
      <c r="B916" s="4">
        <v>44074123</v>
      </c>
      <c r="F916" s="4">
        <v>55201031</v>
      </c>
      <c r="G916" s="5">
        <v>3700</v>
      </c>
      <c r="H916" s="6">
        <v>45433.295370370368</v>
      </c>
      <c r="J916" s="4" t="s">
        <v>39</v>
      </c>
      <c r="K916" s="4" t="s">
        <v>16</v>
      </c>
      <c r="M916" s="6">
        <v>45442.677083333336</v>
      </c>
      <c r="N916" s="7">
        <v>45434</v>
      </c>
      <c r="P916" s="4" t="s">
        <v>17</v>
      </c>
      <c r="T916" s="4">
        <v>3700</v>
      </c>
    </row>
    <row r="917" spans="1:20" ht="12.75" hidden="1" x14ac:dyDescent="0.2">
      <c r="A917" s="3">
        <v>45433.703009259261</v>
      </c>
      <c r="B917" s="4">
        <v>44077689</v>
      </c>
      <c r="F917" s="4">
        <v>49966913</v>
      </c>
      <c r="G917" s="5">
        <v>1600</v>
      </c>
      <c r="H917" s="6">
        <v>45433.397939814815</v>
      </c>
      <c r="K917" s="4" t="s">
        <v>20</v>
      </c>
      <c r="M917" s="6">
        <v>45441.697916666664</v>
      </c>
      <c r="N917" s="7">
        <v>45433</v>
      </c>
      <c r="P917" s="4" t="s">
        <v>17</v>
      </c>
    </row>
    <row r="918" spans="1:20" ht="12.75" hidden="1" x14ac:dyDescent="0.2">
      <c r="A918" s="3">
        <v>45434.428506944445</v>
      </c>
      <c r="B918" s="4">
        <v>44079561</v>
      </c>
      <c r="F918" s="4">
        <v>66016147</v>
      </c>
      <c r="G918" s="5">
        <v>2200</v>
      </c>
      <c r="H918" s="6">
        <v>45433.43478009259</v>
      </c>
      <c r="K918" s="4" t="s">
        <v>20</v>
      </c>
      <c r="M918" s="6">
        <v>45441.739583333336</v>
      </c>
      <c r="N918" s="7">
        <v>45433</v>
      </c>
      <c r="P918" s="4" t="s">
        <v>17</v>
      </c>
    </row>
    <row r="919" spans="1:20" ht="12.75" hidden="1" x14ac:dyDescent="0.2">
      <c r="A919" s="3">
        <v>45433.745740740742</v>
      </c>
      <c r="B919" s="4">
        <v>44080283</v>
      </c>
      <c r="F919" s="4">
        <v>59405189</v>
      </c>
      <c r="G919" s="5">
        <v>360</v>
      </c>
      <c r="H919" s="6">
        <v>45433.447812500002</v>
      </c>
      <c r="K919" s="4" t="s">
        <v>20</v>
      </c>
      <c r="M919" s="6">
        <v>45441.75</v>
      </c>
      <c r="N919" s="7">
        <v>45433</v>
      </c>
      <c r="P919" s="4" t="s">
        <v>17</v>
      </c>
      <c r="T919" s="4">
        <v>360</v>
      </c>
    </row>
    <row r="920" spans="1:20" ht="12.75" hidden="1" x14ac:dyDescent="0.2">
      <c r="A920" s="3">
        <v>45434.417731481481</v>
      </c>
      <c r="B920" s="4">
        <v>44109797</v>
      </c>
      <c r="F920" s="4">
        <v>66040677</v>
      </c>
      <c r="G920" s="5">
        <v>0</v>
      </c>
      <c r="H920" s="6">
        <v>45434.086041666669</v>
      </c>
      <c r="I920" s="6">
        <v>45434.125925925924</v>
      </c>
    </row>
    <row r="921" spans="1:20" ht="12.75" hidden="1" x14ac:dyDescent="0.2">
      <c r="A921" s="3">
        <v>45434.457106481481</v>
      </c>
      <c r="B921" s="4">
        <v>44110807</v>
      </c>
      <c r="F921" s="4">
        <v>66009289</v>
      </c>
      <c r="G921" s="5">
        <v>0</v>
      </c>
      <c r="H921" s="6">
        <v>45434.131620370368</v>
      </c>
      <c r="I921" s="6">
        <v>45434.164444444446</v>
      </c>
    </row>
    <row r="922" spans="1:20" ht="12.75" hidden="1" x14ac:dyDescent="0.2">
      <c r="A922" s="3">
        <v>45434.461284722223</v>
      </c>
      <c r="B922" s="4">
        <v>44111343</v>
      </c>
      <c r="F922" s="4">
        <v>66041975</v>
      </c>
      <c r="G922" s="5">
        <v>375</v>
      </c>
      <c r="H922" s="6">
        <v>45434.152638888889</v>
      </c>
      <c r="K922" s="4" t="s">
        <v>20</v>
      </c>
      <c r="M922" s="6">
        <v>45442.4375</v>
      </c>
      <c r="N922" s="7">
        <v>45434</v>
      </c>
      <c r="O922" s="4" t="s">
        <v>17</v>
      </c>
      <c r="P922" s="4" t="s">
        <v>17</v>
      </c>
    </row>
    <row r="923" spans="1:20" ht="12.75" hidden="1" x14ac:dyDescent="0.2">
      <c r="A923" s="3">
        <v>45434.457106481481</v>
      </c>
      <c r="B923" s="4">
        <v>44111491</v>
      </c>
      <c r="F923" s="4">
        <v>65439745</v>
      </c>
      <c r="G923" s="5">
        <v>0</v>
      </c>
      <c r="H923" s="6">
        <v>45434.157557870371</v>
      </c>
      <c r="I923" s="6">
        <v>45434.163854166669</v>
      </c>
    </row>
    <row r="924" spans="1:20" ht="12.75" hidden="1" x14ac:dyDescent="0.2">
      <c r="A924" s="3">
        <v>45434.450960648152</v>
      </c>
      <c r="B924" s="4">
        <v>44111493</v>
      </c>
      <c r="F924" s="4">
        <v>66042113</v>
      </c>
      <c r="G924" s="5">
        <v>795</v>
      </c>
      <c r="H924" s="6">
        <v>45434.157638888886</v>
      </c>
      <c r="K924" s="4" t="s">
        <v>20</v>
      </c>
      <c r="M924" s="6">
        <v>45436.458333333336</v>
      </c>
      <c r="N924" s="7">
        <v>45434</v>
      </c>
      <c r="P924" s="4" t="s">
        <v>17</v>
      </c>
    </row>
    <row r="925" spans="1:20" ht="12.75" hidden="1" x14ac:dyDescent="0.2">
      <c r="A925" s="3">
        <v>45434.479305555556</v>
      </c>
      <c r="B925" s="4">
        <v>44112175</v>
      </c>
      <c r="F925" s="4">
        <v>66042753</v>
      </c>
      <c r="G925" s="5">
        <v>0</v>
      </c>
      <c r="H925" s="6">
        <v>45434.182222222225</v>
      </c>
      <c r="I925" s="6">
        <v>45434.186226851853</v>
      </c>
    </row>
    <row r="926" spans="1:20" ht="12.75" hidden="1" x14ac:dyDescent="0.2">
      <c r="A926" s="3">
        <v>45434.649942129632</v>
      </c>
      <c r="B926" s="4">
        <v>44113495</v>
      </c>
      <c r="F926" s="4">
        <v>66043991</v>
      </c>
      <c r="G926" s="5">
        <v>1200</v>
      </c>
      <c r="H926" s="6">
        <v>45434.265127314815</v>
      </c>
      <c r="K926" s="4" t="s">
        <v>20</v>
      </c>
      <c r="M926" s="6">
        <v>45442.5625</v>
      </c>
      <c r="N926" s="7">
        <v>45434</v>
      </c>
      <c r="P926" s="4" t="s">
        <v>17</v>
      </c>
      <c r="T926" s="4">
        <v>1200</v>
      </c>
    </row>
    <row r="927" spans="1:20" ht="12.75" hidden="1" x14ac:dyDescent="0.2">
      <c r="A927" s="3">
        <v>45434.663599537038</v>
      </c>
      <c r="B927" s="4">
        <v>44113547</v>
      </c>
      <c r="F927" s="4">
        <v>65818089</v>
      </c>
      <c r="G927" s="5">
        <v>0</v>
      </c>
      <c r="H927" s="6">
        <v>45434.266273148147</v>
      </c>
      <c r="I927" s="6">
        <v>45434.371736111112</v>
      </c>
    </row>
    <row r="928" spans="1:20" ht="12.75" hidden="1" x14ac:dyDescent="0.2">
      <c r="A928" s="3">
        <v>45434.666979166665</v>
      </c>
      <c r="B928" s="4">
        <v>44114707</v>
      </c>
      <c r="F928" s="4">
        <v>66045017</v>
      </c>
      <c r="G928" s="5">
        <v>1500</v>
      </c>
      <c r="H928" s="6">
        <v>45434.321215277778</v>
      </c>
      <c r="K928" s="4" t="s">
        <v>20</v>
      </c>
      <c r="M928" s="6">
        <v>45442.625</v>
      </c>
      <c r="N928" s="7">
        <v>45434</v>
      </c>
      <c r="P928" s="4" t="s">
        <v>17</v>
      </c>
      <c r="T928" s="4">
        <v>1500</v>
      </c>
    </row>
    <row r="929" spans="1:20" ht="12.75" hidden="1" x14ac:dyDescent="0.2">
      <c r="A929" s="3">
        <v>45434.668240740742</v>
      </c>
      <c r="B929" s="4">
        <v>44115523</v>
      </c>
      <c r="F929" s="4">
        <v>66045749</v>
      </c>
      <c r="G929" s="5">
        <v>330</v>
      </c>
      <c r="H929" s="6">
        <v>45434.341134259259</v>
      </c>
      <c r="K929" s="4" t="s">
        <v>20</v>
      </c>
      <c r="M929" s="6">
        <v>45442.645833333336</v>
      </c>
      <c r="N929" s="7">
        <v>45434</v>
      </c>
      <c r="P929" s="4" t="s">
        <v>17</v>
      </c>
    </row>
    <row r="930" spans="1:20" ht="12.75" hidden="1" x14ac:dyDescent="0.2">
      <c r="A930" s="3">
        <v>45434.659444444442</v>
      </c>
      <c r="B930" s="4">
        <v>44116629</v>
      </c>
      <c r="F930" s="4">
        <v>61945473</v>
      </c>
      <c r="G930" s="5">
        <v>3100</v>
      </c>
      <c r="H930" s="6">
        <v>45434.361655092594</v>
      </c>
      <c r="K930" s="4" t="s">
        <v>20</v>
      </c>
      <c r="M930" s="6">
        <v>45442.65625</v>
      </c>
      <c r="N930" s="7">
        <v>45434</v>
      </c>
      <c r="P930" s="4" t="s">
        <v>17</v>
      </c>
    </row>
    <row r="931" spans="1:20" ht="12.75" hidden="1" x14ac:dyDescent="0.2">
      <c r="A931" s="3">
        <v>45434.734490740739</v>
      </c>
      <c r="B931" s="4">
        <v>44122525</v>
      </c>
      <c r="F931" s="4">
        <v>60924277</v>
      </c>
      <c r="G931" s="5">
        <v>0</v>
      </c>
      <c r="H931" s="6">
        <v>45434.434537037036</v>
      </c>
      <c r="I931" s="6">
        <v>45434.442604166667</v>
      </c>
    </row>
    <row r="932" spans="1:20" ht="12.75" hidden="1" x14ac:dyDescent="0.2">
      <c r="A932" s="3">
        <v>45435.401134259257</v>
      </c>
      <c r="B932" s="4">
        <v>44147943</v>
      </c>
      <c r="F932" s="4">
        <v>36771503</v>
      </c>
      <c r="G932" s="5">
        <v>855</v>
      </c>
      <c r="H932" s="6">
        <v>45435.10832175926</v>
      </c>
      <c r="K932" s="4" t="s">
        <v>20</v>
      </c>
      <c r="M932" s="6">
        <v>45439.4</v>
      </c>
      <c r="N932" s="7">
        <v>45435</v>
      </c>
      <c r="P932" s="4" t="s">
        <v>21</v>
      </c>
      <c r="Q932" s="4" t="s">
        <v>23</v>
      </c>
      <c r="T932" s="4">
        <v>855</v>
      </c>
    </row>
    <row r="933" spans="1:20" ht="12.75" hidden="1" x14ac:dyDescent="0.2">
      <c r="A933" s="3">
        <v>45435.448055555556</v>
      </c>
      <c r="B933" s="4">
        <v>44148857</v>
      </c>
      <c r="F933" s="4">
        <v>50759471</v>
      </c>
      <c r="G933" s="5">
        <v>0</v>
      </c>
      <c r="H933" s="6">
        <v>45435.139930555553</v>
      </c>
      <c r="I933" s="6">
        <v>45435.156238425923</v>
      </c>
    </row>
    <row r="934" spans="1:20" ht="12.75" hidden="1" x14ac:dyDescent="0.2">
      <c r="A934" s="3">
        <v>45435.447881944441</v>
      </c>
      <c r="B934" s="4">
        <v>44149167</v>
      </c>
      <c r="F934" s="4">
        <v>65850765</v>
      </c>
      <c r="G934" s="5">
        <v>0</v>
      </c>
      <c r="H934" s="6">
        <v>45435.149606481478</v>
      </c>
      <c r="I934" s="6">
        <v>45435.156041666669</v>
      </c>
    </row>
    <row r="935" spans="1:20" ht="12.75" x14ac:dyDescent="0.2">
      <c r="A935" s="3">
        <v>45435.488171296296</v>
      </c>
      <c r="B935" s="4">
        <v>44150017</v>
      </c>
      <c r="F935" s="4">
        <v>65855121</v>
      </c>
      <c r="G935" s="5">
        <v>3500</v>
      </c>
      <c r="H935" s="6">
        <v>45435.189305555556</v>
      </c>
      <c r="K935" s="4" t="s">
        <v>20</v>
      </c>
      <c r="M935" s="6">
        <v>45442.481249999997</v>
      </c>
      <c r="N935" s="7">
        <v>45435</v>
      </c>
      <c r="P935" s="4" t="s">
        <v>21</v>
      </c>
      <c r="Q935" s="4" t="s">
        <v>19</v>
      </c>
    </row>
    <row r="936" spans="1:20" ht="12.75" hidden="1" x14ac:dyDescent="0.2">
      <c r="A936" s="3">
        <v>45435.531111111108</v>
      </c>
      <c r="B936" s="4">
        <v>44150555</v>
      </c>
      <c r="F936" s="4">
        <v>36771057</v>
      </c>
      <c r="G936" s="5">
        <v>825</v>
      </c>
      <c r="H936" s="6">
        <v>45435.225694444445</v>
      </c>
      <c r="K936" s="4" t="s">
        <v>20</v>
      </c>
      <c r="M936" s="6">
        <v>45438.530555555553</v>
      </c>
      <c r="N936" s="7">
        <v>45435</v>
      </c>
      <c r="P936" s="4" t="s">
        <v>21</v>
      </c>
    </row>
    <row r="937" spans="1:20" ht="12.75" hidden="1" x14ac:dyDescent="0.2">
      <c r="A937" s="3">
        <v>45436.434872685182</v>
      </c>
      <c r="B937" s="4">
        <v>44150583</v>
      </c>
      <c r="F937" s="4">
        <v>65750707</v>
      </c>
      <c r="G937" s="5">
        <v>0</v>
      </c>
      <c r="H937" s="6">
        <v>45435.229571759257</v>
      </c>
      <c r="I937" s="6">
        <v>45436.143009259256</v>
      </c>
    </row>
    <row r="938" spans="1:20" ht="12.75" hidden="1" x14ac:dyDescent="0.2">
      <c r="A938" s="3">
        <v>45435.575868055559</v>
      </c>
      <c r="B938" s="4">
        <v>44151003</v>
      </c>
      <c r="F938" s="4">
        <v>66077093</v>
      </c>
      <c r="G938" s="5">
        <v>1200</v>
      </c>
      <c r="H938" s="6">
        <v>45435.25917824074</v>
      </c>
      <c r="K938" s="4" t="s">
        <v>20</v>
      </c>
      <c r="M938" s="7">
        <v>45449</v>
      </c>
      <c r="N938" s="7">
        <v>45435</v>
      </c>
      <c r="P938" s="4" t="s">
        <v>21</v>
      </c>
      <c r="Q938" s="4" t="s">
        <v>25</v>
      </c>
      <c r="T938" s="4">
        <v>1200</v>
      </c>
    </row>
    <row r="939" spans="1:20" ht="12.75" hidden="1" x14ac:dyDescent="0.2">
      <c r="A939" s="3">
        <v>45435.583807870367</v>
      </c>
      <c r="B939" s="4">
        <v>44151511</v>
      </c>
      <c r="F939" s="4">
        <v>62516963</v>
      </c>
      <c r="G939" s="5">
        <v>3100</v>
      </c>
      <c r="H939" s="6">
        <v>45435.284398148149</v>
      </c>
      <c r="K939" s="4" t="s">
        <v>20</v>
      </c>
      <c r="M939" s="6">
        <v>45442.576388888891</v>
      </c>
      <c r="N939" s="7">
        <v>45435</v>
      </c>
      <c r="P939" s="4" t="s">
        <v>21</v>
      </c>
      <c r="Q939" s="4" t="s">
        <v>22</v>
      </c>
    </row>
    <row r="940" spans="1:20" ht="12.75" x14ac:dyDescent="0.2">
      <c r="A940" s="3">
        <v>45435.699131944442</v>
      </c>
      <c r="B940" s="4">
        <v>44155603</v>
      </c>
      <c r="F940" s="4">
        <v>62063023</v>
      </c>
      <c r="G940" s="5">
        <v>5500</v>
      </c>
      <c r="H940" s="6">
        <v>45435.401886574073</v>
      </c>
      <c r="K940" s="4" t="s">
        <v>20</v>
      </c>
      <c r="M940" s="6">
        <v>45443.693055555559</v>
      </c>
      <c r="N940" s="7">
        <v>45435</v>
      </c>
      <c r="P940" s="4" t="s">
        <v>21</v>
      </c>
      <c r="Q940" s="4" t="s">
        <v>19</v>
      </c>
      <c r="T940" s="4">
        <v>5500</v>
      </c>
    </row>
    <row r="941" spans="1:20" ht="12.75" hidden="1" x14ac:dyDescent="0.2">
      <c r="A941" s="3">
        <v>45435.738900462966</v>
      </c>
      <c r="B941" s="4">
        <v>44158013</v>
      </c>
      <c r="F941" s="4">
        <v>60676843</v>
      </c>
      <c r="G941" s="5">
        <v>840</v>
      </c>
      <c r="H941" s="6">
        <v>45435.44253472222</v>
      </c>
      <c r="K941" s="4" t="s">
        <v>20</v>
      </c>
      <c r="M941" s="6">
        <v>45449.734027777777</v>
      </c>
      <c r="N941" s="7">
        <v>45435</v>
      </c>
      <c r="P941" s="4" t="s">
        <v>21</v>
      </c>
      <c r="Q941" s="4" t="s">
        <v>32</v>
      </c>
      <c r="T941" s="4">
        <v>840</v>
      </c>
    </row>
    <row r="942" spans="1:20" ht="12.75" hidden="1" x14ac:dyDescent="0.2">
      <c r="A942" s="3">
        <v>45436.434872685182</v>
      </c>
      <c r="B942" s="4">
        <v>44184039</v>
      </c>
      <c r="F942" s="4">
        <v>49315217</v>
      </c>
      <c r="G942" s="5">
        <v>0</v>
      </c>
      <c r="H942" s="6">
        <v>45436.09233796296</v>
      </c>
      <c r="I942" s="6">
        <v>45436.14261574074</v>
      </c>
    </row>
    <row r="943" spans="1:20" ht="12.75" hidden="1" x14ac:dyDescent="0.2">
      <c r="A943" s="3">
        <v>45436.47515046296</v>
      </c>
      <c r="B943" s="4">
        <v>44185307</v>
      </c>
      <c r="F943" s="4">
        <v>66103089</v>
      </c>
      <c r="G943" s="5">
        <v>1600</v>
      </c>
      <c r="H943" s="6">
        <v>45436.171747685185</v>
      </c>
      <c r="K943" s="4" t="s">
        <v>20</v>
      </c>
      <c r="M943" s="6">
        <v>45443.462500000001</v>
      </c>
      <c r="N943" s="7">
        <v>45436</v>
      </c>
      <c r="P943" s="4" t="s">
        <v>21</v>
      </c>
      <c r="Q943" s="4" t="s">
        <v>22</v>
      </c>
    </row>
    <row r="944" spans="1:20" ht="12.75" hidden="1" x14ac:dyDescent="0.2">
      <c r="A944" s="3">
        <v>45436.513703703706</v>
      </c>
      <c r="B944" s="4">
        <v>44185645</v>
      </c>
      <c r="F944" s="4">
        <v>66103459</v>
      </c>
      <c r="G944" s="5">
        <v>5500</v>
      </c>
      <c r="H944" s="6">
        <v>45436.217789351853</v>
      </c>
      <c r="K944" s="4" t="s">
        <v>20</v>
      </c>
      <c r="M944" s="6">
        <v>45443.509027777778</v>
      </c>
      <c r="N944" s="7">
        <v>45435</v>
      </c>
      <c r="P944" s="4" t="s">
        <v>21</v>
      </c>
      <c r="Q944" s="4" t="s">
        <v>26</v>
      </c>
      <c r="T944" s="4">
        <v>5500</v>
      </c>
    </row>
    <row r="945" spans="1:20" ht="12.75" hidden="1" x14ac:dyDescent="0.2">
      <c r="A945" s="3">
        <v>45436.554490740738</v>
      </c>
      <c r="B945" s="4">
        <v>44185993</v>
      </c>
      <c r="F945" s="4">
        <v>55526351</v>
      </c>
      <c r="G945" s="5">
        <v>0</v>
      </c>
      <c r="H945" s="6">
        <v>45436.227187500001</v>
      </c>
      <c r="I945" s="6">
        <v>45436.262638888889</v>
      </c>
    </row>
    <row r="946" spans="1:20" ht="12.75" hidden="1" x14ac:dyDescent="0.2">
      <c r="A946" s="3">
        <v>45436.554305555554</v>
      </c>
      <c r="B946" s="4">
        <v>44186205</v>
      </c>
      <c r="F946" s="4">
        <v>65341865</v>
      </c>
      <c r="G946" s="5">
        <v>0</v>
      </c>
      <c r="H946" s="6">
        <v>45436.241747685184</v>
      </c>
      <c r="I946" s="6">
        <v>45436.262395833335</v>
      </c>
    </row>
    <row r="947" spans="1:20" ht="12.75" hidden="1" x14ac:dyDescent="0.2">
      <c r="A947" s="3">
        <v>45436.601990740739</v>
      </c>
      <c r="B947" s="4">
        <v>44187121</v>
      </c>
      <c r="F947" s="4">
        <v>57141941</v>
      </c>
      <c r="G947" s="5">
        <v>0</v>
      </c>
      <c r="H947" s="6">
        <v>45436.296840277777</v>
      </c>
      <c r="I947" s="6">
        <v>45436.310104166667</v>
      </c>
    </row>
    <row r="948" spans="1:20" ht="12.75" hidden="1" x14ac:dyDescent="0.2">
      <c r="A948" s="3">
        <v>45437.4765625</v>
      </c>
      <c r="B948" s="4">
        <v>44187269</v>
      </c>
      <c r="F948" s="4">
        <v>65815269</v>
      </c>
      <c r="G948" s="5">
        <v>0</v>
      </c>
      <c r="H948" s="6">
        <v>45436.305219907408</v>
      </c>
      <c r="I948" s="6">
        <v>45437.184583333335</v>
      </c>
    </row>
    <row r="949" spans="1:20" ht="12.75" hidden="1" x14ac:dyDescent="0.2">
      <c r="A949" s="3">
        <v>45436.617465277777</v>
      </c>
      <c r="B949" s="4">
        <v>44187289</v>
      </c>
      <c r="F949" s="4">
        <v>66104971</v>
      </c>
      <c r="G949" s="5">
        <v>1300</v>
      </c>
      <c r="H949" s="6">
        <v>45436.306064814817</v>
      </c>
      <c r="K949" s="4" t="s">
        <v>20</v>
      </c>
      <c r="M949" s="6">
        <v>45436.597222222219</v>
      </c>
      <c r="N949" s="7">
        <v>45436</v>
      </c>
      <c r="P949" s="4" t="s">
        <v>21</v>
      </c>
      <c r="Q949" s="4" t="s">
        <v>22</v>
      </c>
    </row>
    <row r="950" spans="1:20" ht="12.75" hidden="1" x14ac:dyDescent="0.2">
      <c r="A950" s="3">
        <v>45436.740486111114</v>
      </c>
      <c r="B950" s="4">
        <v>44191523</v>
      </c>
      <c r="F950" s="4">
        <v>60266733</v>
      </c>
      <c r="G950" s="5">
        <v>0</v>
      </c>
      <c r="H950" s="6">
        <v>45436.412453703706</v>
      </c>
      <c r="I950" s="6">
        <v>45436.447916666664</v>
      </c>
    </row>
    <row r="951" spans="1:20" ht="12.75" hidden="1" x14ac:dyDescent="0.2">
      <c r="A951" s="3">
        <v>45438.729502314818</v>
      </c>
      <c r="B951" s="4">
        <v>44192929</v>
      </c>
      <c r="F951" s="4">
        <v>66109413</v>
      </c>
      <c r="G951" s="5">
        <v>1800</v>
      </c>
      <c r="H951" s="6">
        <v>45436.437303240738</v>
      </c>
      <c r="K951" s="4" t="s">
        <v>20</v>
      </c>
      <c r="M951" s="6">
        <v>45444.725694444445</v>
      </c>
      <c r="N951" s="7">
        <v>45436</v>
      </c>
      <c r="P951" s="4" t="s">
        <v>34</v>
      </c>
      <c r="Q951" s="4" t="s">
        <v>23</v>
      </c>
      <c r="T951" s="4">
        <v>1800</v>
      </c>
    </row>
    <row r="952" spans="1:20" ht="12.75" hidden="1" x14ac:dyDescent="0.2">
      <c r="A952" s="3">
        <v>45437.52516203704</v>
      </c>
      <c r="B952" s="4">
        <v>44218401</v>
      </c>
      <c r="F952" s="4">
        <v>66130073</v>
      </c>
      <c r="G952" s="5">
        <v>6740</v>
      </c>
      <c r="H952" s="6">
        <v>45437.136111111111</v>
      </c>
      <c r="K952" s="4" t="s">
        <v>20</v>
      </c>
      <c r="M952" s="6">
        <v>45444.4375</v>
      </c>
      <c r="N952" s="7">
        <v>45437</v>
      </c>
      <c r="P952" s="4" t="s">
        <v>17</v>
      </c>
    </row>
    <row r="953" spans="1:20" ht="12.75" hidden="1" x14ac:dyDescent="0.2">
      <c r="A953" s="3">
        <v>45437.486909722225</v>
      </c>
      <c r="B953" s="4">
        <v>44218407</v>
      </c>
      <c r="F953" s="4">
        <v>66130073</v>
      </c>
      <c r="G953" s="5">
        <v>2000</v>
      </c>
      <c r="H953" s="6">
        <v>45437.136273148149</v>
      </c>
      <c r="K953" s="4" t="s">
        <v>20</v>
      </c>
      <c r="M953" s="6">
        <v>45444.427083333336</v>
      </c>
      <c r="N953" s="7">
        <v>45437</v>
      </c>
      <c r="P953" s="4" t="s">
        <v>17</v>
      </c>
      <c r="T953" s="4">
        <v>2000</v>
      </c>
    </row>
    <row r="954" spans="1:20" ht="12.75" hidden="1" x14ac:dyDescent="0.2">
      <c r="A954" s="3">
        <v>45437.485590277778</v>
      </c>
      <c r="B954" s="4">
        <v>44218921</v>
      </c>
      <c r="F954" s="4">
        <v>61441693</v>
      </c>
      <c r="G954" s="5">
        <v>3100</v>
      </c>
      <c r="H954" s="6">
        <v>45437.153645833336</v>
      </c>
      <c r="K954" s="4" t="s">
        <v>20</v>
      </c>
      <c r="M954" s="6">
        <v>45444.458333333336</v>
      </c>
      <c r="N954" s="7">
        <v>45437</v>
      </c>
      <c r="P954" s="4" t="s">
        <v>17</v>
      </c>
      <c r="T954" s="4">
        <v>1600</v>
      </c>
    </row>
    <row r="955" spans="1:20" ht="12.75" hidden="1" x14ac:dyDescent="0.2">
      <c r="A955" s="3">
        <v>45437.480243055557</v>
      </c>
      <c r="B955" s="4">
        <v>44219147</v>
      </c>
      <c r="F955" s="4">
        <v>66130779</v>
      </c>
      <c r="G955" s="5">
        <v>1500</v>
      </c>
      <c r="H955" s="6">
        <v>45437.165266203701</v>
      </c>
      <c r="K955" s="4" t="s">
        <v>20</v>
      </c>
      <c r="M955" s="6">
        <v>45444.447916666664</v>
      </c>
      <c r="N955" s="7">
        <v>45437</v>
      </c>
      <c r="P955" s="4" t="s">
        <v>17</v>
      </c>
    </row>
    <row r="956" spans="1:20" ht="12.75" hidden="1" x14ac:dyDescent="0.2">
      <c r="A956" s="3">
        <v>45437.631180555552</v>
      </c>
      <c r="B956" s="4">
        <v>44220489</v>
      </c>
      <c r="F956" s="4">
        <v>66113507</v>
      </c>
      <c r="G956" s="5">
        <v>0</v>
      </c>
      <c r="H956" s="6">
        <v>45437.240277777775</v>
      </c>
      <c r="I956" s="6">
        <v>45437.339375000003</v>
      </c>
    </row>
    <row r="957" spans="1:20" ht="12.75" hidden="1" x14ac:dyDescent="0.2">
      <c r="A957" s="3">
        <v>45437.585092592592</v>
      </c>
      <c r="B957" s="4">
        <v>44220955</v>
      </c>
      <c r="F957" s="4">
        <v>47317943</v>
      </c>
      <c r="G957" s="5">
        <v>360</v>
      </c>
      <c r="H957" s="6">
        <v>45437.265636574077</v>
      </c>
      <c r="K957" s="4" t="s">
        <v>20</v>
      </c>
      <c r="M957" s="6">
        <v>45444.5625</v>
      </c>
      <c r="N957" s="7">
        <v>45437</v>
      </c>
      <c r="P957" s="4" t="s">
        <v>17</v>
      </c>
    </row>
    <row r="958" spans="1:20" ht="12.75" hidden="1" x14ac:dyDescent="0.2">
      <c r="A958" s="3">
        <v>45437.656412037039</v>
      </c>
      <c r="B958" s="4">
        <v>44221179</v>
      </c>
      <c r="F958" s="4">
        <v>46169863</v>
      </c>
      <c r="G958" s="5">
        <v>1900</v>
      </c>
      <c r="H958" s="6">
        <v>45437.276307870372</v>
      </c>
      <c r="K958" s="4" t="s">
        <v>20</v>
      </c>
      <c r="M958" s="6">
        <v>45444.572916666664</v>
      </c>
      <c r="N958" s="7">
        <v>45437</v>
      </c>
      <c r="P958" s="4" t="s">
        <v>17</v>
      </c>
    </row>
    <row r="959" spans="1:20" ht="12.75" hidden="1" x14ac:dyDescent="0.2">
      <c r="A959" s="3">
        <v>45437.614050925928</v>
      </c>
      <c r="B959" s="4">
        <v>44221807</v>
      </c>
      <c r="F959" s="4">
        <v>36770925</v>
      </c>
      <c r="G959" s="5">
        <v>2</v>
      </c>
      <c r="H959" s="6">
        <v>45437.315509259257</v>
      </c>
      <c r="K959" s="4" t="s">
        <v>20</v>
      </c>
      <c r="M959" s="6">
        <v>45448.614583333336</v>
      </c>
      <c r="N959" s="7">
        <v>45437</v>
      </c>
      <c r="P959" s="4" t="s">
        <v>17</v>
      </c>
      <c r="T959" s="4">
        <v>2</v>
      </c>
    </row>
    <row r="960" spans="1:20" ht="12.75" hidden="1" x14ac:dyDescent="0.2">
      <c r="A960" s="3">
        <v>45437.648877314816</v>
      </c>
      <c r="B960" s="4">
        <v>44222785</v>
      </c>
      <c r="F960" s="4">
        <v>66134159</v>
      </c>
      <c r="G960" s="5">
        <v>1060</v>
      </c>
      <c r="H960" s="6">
        <v>45437.354571759257</v>
      </c>
      <c r="K960" s="4" t="s">
        <v>20</v>
      </c>
      <c r="M960" s="6">
        <v>45447.666666666664</v>
      </c>
      <c r="N960" s="7">
        <v>45437</v>
      </c>
      <c r="P960" s="4" t="s">
        <v>17</v>
      </c>
    </row>
    <row r="961" spans="1:20" ht="12.75" hidden="1" x14ac:dyDescent="0.2">
      <c r="A961" s="3">
        <v>45438.473055555558</v>
      </c>
      <c r="B961" s="4">
        <v>44245231</v>
      </c>
      <c r="F961" s="4">
        <v>44301603</v>
      </c>
      <c r="G961" s="5">
        <v>0</v>
      </c>
      <c r="H961" s="6">
        <v>45438.155185185184</v>
      </c>
      <c r="I961" s="6">
        <v>45438.174560185187</v>
      </c>
    </row>
    <row r="962" spans="1:20" ht="12.75" hidden="1" x14ac:dyDescent="0.2">
      <c r="A962" s="3">
        <v>45438.478587962964</v>
      </c>
      <c r="B962" s="4">
        <v>44245685</v>
      </c>
      <c r="F962" s="4">
        <v>45021423</v>
      </c>
      <c r="G962" s="5">
        <v>0</v>
      </c>
      <c r="H962" s="6">
        <v>45438.179062499999</v>
      </c>
      <c r="I962" s="6">
        <v>45438.180995370371</v>
      </c>
    </row>
    <row r="963" spans="1:20" ht="12.75" hidden="1" x14ac:dyDescent="0.2">
      <c r="A963" s="3">
        <v>45438.668206018519</v>
      </c>
      <c r="B963" s="4">
        <v>44230485</v>
      </c>
      <c r="F963" s="4">
        <v>66142497</v>
      </c>
      <c r="G963" s="5">
        <v>0</v>
      </c>
      <c r="H963" s="6">
        <v>45437.508553240739</v>
      </c>
      <c r="I963" s="6">
        <v>45438.3750462963</v>
      </c>
    </row>
    <row r="964" spans="1:20" ht="12.75" hidden="1" x14ac:dyDescent="0.2">
      <c r="A964" s="3">
        <v>45438.709872685184</v>
      </c>
      <c r="B964" s="4">
        <v>44249333</v>
      </c>
      <c r="F964" s="4">
        <v>45441573</v>
      </c>
      <c r="G964" s="5">
        <v>300</v>
      </c>
      <c r="H964" s="6">
        <v>45438.413101851853</v>
      </c>
      <c r="K964" s="4" t="s">
        <v>20</v>
      </c>
      <c r="M964" s="6">
        <v>45442.71875</v>
      </c>
      <c r="N964" s="7">
        <v>45438</v>
      </c>
      <c r="P964" s="4" t="s">
        <v>17</v>
      </c>
      <c r="T964" s="4">
        <v>300</v>
      </c>
    </row>
    <row r="965" spans="1:20" ht="12.75" hidden="1" x14ac:dyDescent="0.2">
      <c r="G965" s="5"/>
    </row>
    <row r="966" spans="1:20" ht="12.75" hidden="1" x14ac:dyDescent="0.2">
      <c r="G966" s="5"/>
    </row>
    <row r="967" spans="1:20" ht="12.75" hidden="1" x14ac:dyDescent="0.2">
      <c r="G967" s="5"/>
    </row>
    <row r="968" spans="1:20" ht="12.75" hidden="1" x14ac:dyDescent="0.2">
      <c r="G968" s="5"/>
    </row>
    <row r="969" spans="1:20" ht="12.75" hidden="1" x14ac:dyDescent="0.2">
      <c r="G969" s="5"/>
    </row>
    <row r="970" spans="1:20" ht="12.75" hidden="1" x14ac:dyDescent="0.2">
      <c r="G970" s="5"/>
    </row>
    <row r="971" spans="1:20" ht="12.75" hidden="1" x14ac:dyDescent="0.2">
      <c r="G971" s="5"/>
    </row>
    <row r="972" spans="1:20" ht="12.75" hidden="1" x14ac:dyDescent="0.2">
      <c r="G972" s="5"/>
    </row>
    <row r="973" spans="1:20" ht="12.75" hidden="1" x14ac:dyDescent="0.2">
      <c r="G973" s="5"/>
    </row>
    <row r="974" spans="1:20" ht="12.75" hidden="1" x14ac:dyDescent="0.2">
      <c r="G974" s="5"/>
    </row>
    <row r="975" spans="1:20" ht="12.75" hidden="1" x14ac:dyDescent="0.2">
      <c r="G975" s="5"/>
    </row>
    <row r="976" spans="1:20" ht="12.75" hidden="1" x14ac:dyDescent="0.2">
      <c r="G976" s="5"/>
    </row>
    <row r="977" spans="7:7" ht="12.75" hidden="1" x14ac:dyDescent="0.2">
      <c r="G977" s="5"/>
    </row>
    <row r="978" spans="7:7" ht="12.75" hidden="1" x14ac:dyDescent="0.2">
      <c r="G978" s="5"/>
    </row>
    <row r="979" spans="7:7" ht="12.75" hidden="1" x14ac:dyDescent="0.2">
      <c r="G979" s="5"/>
    </row>
    <row r="980" spans="7:7" ht="12.75" hidden="1" x14ac:dyDescent="0.2">
      <c r="G980" s="5"/>
    </row>
    <row r="981" spans="7:7" ht="12.75" hidden="1" x14ac:dyDescent="0.2">
      <c r="G981" s="5"/>
    </row>
    <row r="982" spans="7:7" ht="12.75" hidden="1" x14ac:dyDescent="0.2">
      <c r="G982" s="5"/>
    </row>
    <row r="983" spans="7:7" ht="12.75" hidden="1" x14ac:dyDescent="0.2">
      <c r="G983" s="5"/>
    </row>
    <row r="984" spans="7:7" ht="12.75" hidden="1" x14ac:dyDescent="0.2">
      <c r="G984" s="5"/>
    </row>
    <row r="985" spans="7:7" ht="12.75" hidden="1" x14ac:dyDescent="0.2">
      <c r="G985" s="5"/>
    </row>
    <row r="986" spans="7:7" ht="12.75" hidden="1" x14ac:dyDescent="0.2">
      <c r="G986" s="5"/>
    </row>
    <row r="987" spans="7:7" ht="12.75" hidden="1" x14ac:dyDescent="0.2">
      <c r="G987" s="5"/>
    </row>
    <row r="988" spans="7:7" ht="12.75" hidden="1" x14ac:dyDescent="0.2">
      <c r="G988" s="5"/>
    </row>
    <row r="989" spans="7:7" ht="12.75" hidden="1" x14ac:dyDescent="0.2">
      <c r="G989" s="5"/>
    </row>
    <row r="990" spans="7:7" ht="12.75" hidden="1" x14ac:dyDescent="0.2">
      <c r="G990" s="5"/>
    </row>
    <row r="991" spans="7:7" ht="12.75" hidden="1" x14ac:dyDescent="0.2">
      <c r="G991" s="5"/>
    </row>
    <row r="992" spans="7:7" ht="12.75" hidden="1" x14ac:dyDescent="0.2">
      <c r="G992" s="5"/>
    </row>
    <row r="993" spans="7:7" ht="12.75" hidden="1" x14ac:dyDescent="0.2">
      <c r="G993" s="5"/>
    </row>
    <row r="994" spans="7:7" ht="12.75" hidden="1" x14ac:dyDescent="0.2">
      <c r="G994" s="5"/>
    </row>
    <row r="995" spans="7:7" ht="12.75" hidden="1" x14ac:dyDescent="0.2">
      <c r="G995" s="5"/>
    </row>
    <row r="996" spans="7:7" ht="12.75" hidden="1" x14ac:dyDescent="0.2">
      <c r="G996" s="5"/>
    </row>
    <row r="997" spans="7:7" ht="12.75" hidden="1" x14ac:dyDescent="0.2">
      <c r="G997" s="5"/>
    </row>
    <row r="998" spans="7:7" ht="12.75" hidden="1" x14ac:dyDescent="0.2">
      <c r="G998" s="5"/>
    </row>
    <row r="999" spans="7:7" ht="12.75" hidden="1" x14ac:dyDescent="0.2">
      <c r="G999" s="5"/>
    </row>
    <row r="1000" spans="7:7" ht="12.75" hidden="1" x14ac:dyDescent="0.2">
      <c r="G1000" s="5"/>
    </row>
  </sheetData>
  <autoFilter ref="A1:Z1000" xr:uid="{00000000-0009-0000-0000-000000000000}">
    <filterColumn colId="16">
      <filters>
        <filter val="Дмитрий"/>
        <filter val="Дмитрий; Валерия"/>
        <filter val="Ирина; Дмитрий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Лебедева</dc:creator>
  <cp:lastModifiedBy>Ольга Лебедева</cp:lastModifiedBy>
  <dcterms:created xsi:type="dcterms:W3CDTF">2024-05-29T10:01:41Z</dcterms:created>
  <dcterms:modified xsi:type="dcterms:W3CDTF">2024-05-29T10:39:28Z</dcterms:modified>
</cp:coreProperties>
</file>