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FB6B5CA-C498-48DC-8AB8-B4625F75CECD}" xr6:coauthVersionLast="47" xr6:coauthVersionMax="47" xr10:uidLastSave="{00000000-0000-0000-0000-000000000000}"/>
  <bookViews>
    <workbookView xWindow="-120" yWindow="-120" windowWidth="19440" windowHeight="15000" activeTab="1" xr2:uid="{10C074BE-569B-4353-8577-E6A6AA5C17E3}"/>
  </bookViews>
  <sheets>
    <sheet name="ФИО" sheetId="1" r:id="rId1"/>
    <sheet name="янв" sheetId="2" r:id="rId2"/>
    <sheet name="фев" sheetId="3" r:id="rId3"/>
    <sheet name="мар" sheetId="5" r:id="rId4"/>
    <sheet name="апр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 a="1"/>
  <c r="B2" i="5" s="1"/>
  <c r="B2" i="4" a="1"/>
  <c r="B2" i="4" s="1"/>
  <c r="B2" i="2" a="1"/>
  <c r="B2" i="2" s="1"/>
  <c r="B2" i="3" a="1"/>
  <c r="B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<sst xmlns="http://schemas.openxmlformats.org/spreadsheetml/2006/main" count="17" uniqueCount="7">
  <si>
    <t>Месяц</t>
  </si>
  <si>
    <t>Директор</t>
  </si>
  <si>
    <t>И.И.Иванов</t>
  </si>
  <si>
    <t>П.П.Петров</t>
  </si>
  <si>
    <t>С.С.Сидоров</t>
  </si>
  <si>
    <t>есть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</si>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</sst>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3" xfId="1" applyBorder="1"/>
    <xf numFmtId="0" fontId="1" fillId="0" borderId="2" xfId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" fillId="0" borderId="5" xfId="1" applyBorder="1"/>
    <xf numFmtId="14" fontId="1" fillId="0" borderId="4" xfId="1" applyNumberFormat="1" applyBorder="1"/>
    <xf numFmtId="0" fontId="3" fillId="0" borderId="0" xfId="0" applyFont="1"/>
  </cellXfs>
  <cellStyles count="2">
    <cellStyle name="Обычный" xfId="0" builtinId="0"/>
    <cellStyle name="Обычный 2" xfId="1" xr:uid="{D7698520-3B42-4664-BB3C-2874328FD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7445-0AEF-41EE-857C-6542FF6329E6}">
  <dimension ref="A1:D7"/>
  <sheetViews>
    <sheetView workbookViewId="0">
      <selection activeCell="D2" sqref="D2"/>
    </sheetView>
  </sheetViews>
  <sheetFormatPr defaultRowHeight="15" x14ac:dyDescent="0.25"/>
  <cols>
    <col min="3" max="3" width="10.140625" bestFit="1" customWidth="1"/>
    <col min="4" max="4" width="13.140625" bestFit="1" customWidth="1"/>
    <col min="6" max="6" width="10.140625" bestFit="1" customWidth="1"/>
    <col min="7" max="7" width="12.140625" bestFit="1" customWidth="1"/>
  </cols>
  <sheetData>
    <row r="1" spans="1:4" x14ac:dyDescent="0.25">
      <c r="A1">
        <v>2024</v>
      </c>
      <c r="C1" s="3" t="s">
        <v>0</v>
      </c>
      <c r="D1" s="4" t="s">
        <v>1</v>
      </c>
    </row>
    <row r="2" spans="1:4" x14ac:dyDescent="0.25">
      <c r="C2" s="6">
        <v>45292</v>
      </c>
      <c r="D2" s="2" t="s">
        <v>2</v>
      </c>
    </row>
    <row r="3" spans="1:4" x14ac:dyDescent="0.25">
      <c r="C3" s="6">
        <v>45325</v>
      </c>
      <c r="D3" s="1" t="s">
        <v>3</v>
      </c>
    </row>
    <row r="4" spans="1:4" x14ac:dyDescent="0.25">
      <c r="C4" s="6">
        <v>45353</v>
      </c>
      <c r="D4" s="1" t="s">
        <v>4</v>
      </c>
    </row>
    <row r="5" spans="1:4" x14ac:dyDescent="0.25">
      <c r="C5" s="6"/>
      <c r="D5" s="1"/>
    </row>
    <row r="6" spans="1:4" x14ac:dyDescent="0.25">
      <c r="C6" s="6"/>
      <c r="D6" s="1"/>
    </row>
    <row r="7" spans="1:4" x14ac:dyDescent="0.25">
      <c r="C7" s="6"/>
      <c r="D7" s="5"/>
    </row>
  </sheetData>
  <dataValidations count="1">
    <dataValidation type="list" allowBlank="1" showInputMessage="1" showErrorMessage="1" sqref="A1" xr:uid="{877695F3-32A2-470B-8C14-F4E015BFAF7A}">
      <formula1>"2024,2025,2026,2027"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9EBCB-A4CB-4941-8F2E-6B14DAFCCB94}">
  <dimension ref="B1:C2"/>
  <sheetViews>
    <sheetView tabSelected="1" workbookViewId="0">
      <selection activeCell="C20" sqref="C20"/>
    </sheetView>
  </sheetViews>
  <sheetFormatPr defaultRowHeight="15" x14ac:dyDescent="0.25"/>
  <cols>
    <col min="2" max="3" width="11.85546875" bestFit="1" customWidth="1"/>
  </cols>
  <sheetData>
    <row r="1" spans="2:3" x14ac:dyDescent="0.25">
      <c r="B1" s="7" t="s">
        <v>5</v>
      </c>
      <c r="C1" s="7" t="s">
        <v>6</v>
      </c>
    </row>
    <row r="2" spans="2:3" x14ac:dyDescent="0.25">
      <c r="B2" t="str" cm="1">
        <f t="array" aca="1" ref="B2" ca="1">INDEX(ФИО!D2:D7,MATCH(--(MID(CELL("имяфайла",A1),FIND("]",CELL("имяфайла",A1))+1,20)&amp;ФИО!A1),ФИО!C2:C7))</f>
        <v>И.И.Иванов</v>
      </c>
      <c r="C2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677F-B025-4E35-9357-7FCAAB7A514F}">
  <dimension ref="B1:C2"/>
  <sheetViews>
    <sheetView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11.5703125" bestFit="1" customWidth="1"/>
  </cols>
  <sheetData>
    <row r="1" spans="2:3" x14ac:dyDescent="0.25">
      <c r="B1" s="7" t="s">
        <v>5</v>
      </c>
      <c r="C1" s="7" t="s">
        <v>6</v>
      </c>
    </row>
    <row r="2" spans="2:3" x14ac:dyDescent="0.25">
      <c r="B2" t="str" cm="1">
        <f t="array" aca="1" ref="B2" ca="1">INDEX(ФИО!D2:D7,MATCH(--(MID(CELL("имяфайла",A1),FIND("]",CELL("имяфайла",A1))+1,20)&amp;ФИО!A1),ФИО!C2:C7))</f>
        <v>И.И.Иванов</v>
      </c>
      <c r="C2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E746-D2F1-491C-B34B-A37A7D4353FE}">
  <dimension ref="B1:C2"/>
  <sheetViews>
    <sheetView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12.28515625" bestFit="1" customWidth="1"/>
  </cols>
  <sheetData>
    <row r="1" spans="2:3" x14ac:dyDescent="0.25">
      <c r="B1" s="7" t="s">
        <v>5</v>
      </c>
      <c r="C1" s="7" t="s">
        <v>6</v>
      </c>
    </row>
    <row r="2" spans="2:3" x14ac:dyDescent="0.25">
      <c r="B2" t="str" cm="1">
        <f t="array" aca="1" ref="B2" ca="1">INDEX(ФИО!D2:D7,MATCH(--(MID(CELL("имяфайла",A1),FIND("]",CELL("имяфайла",A1))+1,20)&amp;ФИО!A1),ФИО!C2:C7))</f>
        <v>П.П.Петров</v>
      </c>
      <c r="C2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065E-E23B-493F-AE4B-6797E9E64B3C}">
  <dimension ref="B1:C2"/>
  <sheetViews>
    <sheetView workbookViewId="0">
      <selection activeCell="B2" sqref="B2"/>
    </sheetView>
  </sheetViews>
  <sheetFormatPr defaultRowHeight="15" x14ac:dyDescent="0.25"/>
  <cols>
    <col min="2" max="3" width="12.28515625" bestFit="1" customWidth="1"/>
  </cols>
  <sheetData>
    <row r="1" spans="2:3" x14ac:dyDescent="0.25">
      <c r="B1" s="7" t="s">
        <v>5</v>
      </c>
      <c r="C1" s="7" t="s">
        <v>6</v>
      </c>
    </row>
    <row r="2" spans="2:3" x14ac:dyDescent="0.25">
      <c r="B2" t="str" cm="1">
        <f t="array" aca="1" ref="B2" ca="1">INDEX(ФИО!D2:D7,MATCH(--(MID(CELL("имяфайла",A1),FIND("]",CELL("имяфайла",A1))+1,20)&amp;ФИО!A1),ФИО!C2:C7))</f>
        <v>С.С.Сидоров</v>
      </c>
      <c r="C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ФИО</vt:lpstr>
      <vt:lpstr>янв</vt:lpstr>
      <vt:lpstr>фев</vt:lpstr>
      <vt:lpstr>мар</vt:lpstr>
      <vt:lpstr>апр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2024-05-04T08:48:21Z</dcterms:created>
  <dcterms:modified xsi:type="dcterms:W3CDTF">2024-05-04T09:20:53Z</dcterms:modified>
</cp:coreProperties>
</file>