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6600" windowHeight="83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5" i="1"/>
</calcChain>
</file>

<file path=xl/sharedStrings.xml><?xml version="1.0" encoding="utf-8"?>
<sst xmlns="http://schemas.openxmlformats.org/spreadsheetml/2006/main" count="15" uniqueCount="15">
  <si>
    <t>яблоко</t>
  </si>
  <si>
    <t>груша</t>
  </si>
  <si>
    <t>слива</t>
  </si>
  <si>
    <t>арбуз</t>
  </si>
  <si>
    <t>абрикос</t>
  </si>
  <si>
    <t>тыква</t>
  </si>
  <si>
    <t>картофель</t>
  </si>
  <si>
    <t>отчётная дата</t>
  </si>
  <si>
    <t>Статус</t>
  </si>
  <si>
    <t>Товар</t>
  </si>
  <si>
    <t>Даты продажи</t>
  </si>
  <si>
    <t>Необходимо</t>
  </si>
  <si>
    <t>Продан 25.02.2024</t>
  </si>
  <si>
    <t>Продан 10.05.2024</t>
  </si>
  <si>
    <t>Будет продан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</si>
</sst>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Alignment="1">
      <alignment horizontal="right"/>
    </xf>
    <xf numFmtId="0" fontId="2" fillId="2" borderId="0" xfId="0" applyFont="1" applyFill="1"/>
    <xf numFmtId="14" fontId="2" fillId="2" borderId="0" xfId="0" applyNumberFormat="1" applyFont="1" applyFill="1" applyAlignment="1">
      <alignment horizontal="right"/>
    </xf>
    <xf numFmtId="14" fontId="0" fillId="3" borderId="0" xfId="0" applyNumberFormat="1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1"/>
  <sheetViews>
    <sheetView tabSelected="1" workbookViewId="0">
      <selection activeCell="E7" sqref="E7"/>
    </sheetView>
  </sheetViews>
  <sheetFormatPr defaultRowHeight="14.5" x14ac:dyDescent="0.35"/>
  <cols>
    <col min="3" max="3" width="9.90625" bestFit="1" customWidth="1"/>
    <col min="4" max="4" width="13.90625" style="1" customWidth="1"/>
    <col min="5" max="5" width="18.1796875" customWidth="1"/>
    <col min="6" max="6" width="20.26953125" customWidth="1"/>
  </cols>
  <sheetData>
    <row r="1" spans="3:6" x14ac:dyDescent="0.35">
      <c r="E1" t="s">
        <v>7</v>
      </c>
    </row>
    <row r="2" spans="3:6" x14ac:dyDescent="0.35">
      <c r="E2" s="4">
        <v>45473</v>
      </c>
    </row>
    <row r="4" spans="3:6" x14ac:dyDescent="0.35">
      <c r="C4" s="2" t="s">
        <v>9</v>
      </c>
      <c r="D4" s="3" t="s">
        <v>10</v>
      </c>
      <c r="E4" s="2" t="s">
        <v>8</v>
      </c>
      <c r="F4" s="5" t="s">
        <v>11</v>
      </c>
    </row>
    <row r="5" spans="3:6" x14ac:dyDescent="0.35">
      <c r="C5" t="s">
        <v>1</v>
      </c>
      <c r="D5" s="1">
        <v>45347</v>
      </c>
      <c r="E5" t="str">
        <f>IF(D5&gt;$E$2,"Будет продан","Продан")</f>
        <v>Продан</v>
      </c>
      <c r="F5" t="s">
        <v>12</v>
      </c>
    </row>
    <row r="6" spans="3:6" x14ac:dyDescent="0.35">
      <c r="C6" t="s">
        <v>2</v>
      </c>
      <c r="D6" s="1">
        <v>45534</v>
      </c>
      <c r="E6" t="str">
        <f t="shared" ref="E6:F11" si="0">IF(D6&gt;$E$2,"Будет продан","Продан")</f>
        <v>Будет продан</v>
      </c>
      <c r="F6" t="s">
        <v>14</v>
      </c>
    </row>
    <row r="7" spans="3:6" x14ac:dyDescent="0.35">
      <c r="C7" t="s">
        <v>3</v>
      </c>
      <c r="D7" s="1">
        <v>45503</v>
      </c>
      <c r="E7" t="str">
        <f t="shared" si="0"/>
        <v>Будет продан</v>
      </c>
    </row>
    <row r="8" spans="3:6" x14ac:dyDescent="0.35">
      <c r="C8" t="s">
        <v>4</v>
      </c>
      <c r="D8" s="1">
        <v>45422</v>
      </c>
      <c r="E8" t="str">
        <f t="shared" si="0"/>
        <v>Продан</v>
      </c>
      <c r="F8" t="s">
        <v>13</v>
      </c>
    </row>
    <row r="9" spans="3:6" x14ac:dyDescent="0.35">
      <c r="C9" t="s">
        <v>5</v>
      </c>
      <c r="D9" s="1">
        <v>45337</v>
      </c>
      <c r="E9" t="str">
        <f t="shared" si="0"/>
        <v>Продан</v>
      </c>
    </row>
    <row r="10" spans="3:6" x14ac:dyDescent="0.35">
      <c r="C10" t="s">
        <v>6</v>
      </c>
      <c r="D10" s="1">
        <v>45381</v>
      </c>
      <c r="E10" t="str">
        <f t="shared" si="0"/>
        <v>Продан</v>
      </c>
    </row>
    <row r="11" spans="3:6" x14ac:dyDescent="0.35">
      <c r="C11" t="s">
        <v>0</v>
      </c>
      <c r="D11" s="1">
        <v>45501</v>
      </c>
      <c r="E11" t="str">
        <f t="shared" si="0"/>
        <v>Будет продан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2024-07-16T14:35:03Z</dcterms:created>
  <dcterms:modified xsi:type="dcterms:W3CDTF">2024-07-17T09:28:46Z</dcterms:modified>
</cp:coreProperties>
</file>