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AE16272F-B0CD-42FC-8E58-E2EB458EAB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5" i="1"/>
  <c r="B6" i="1"/>
  <c r="B7" i="1"/>
</calcChain>
</file>

<file path=xl/sharedStrings.xml><?xml version="1.0" encoding="utf-8"?>
<sst xmlns="http://schemas.openxmlformats.org/spreadsheetml/2006/main" count="6" uniqueCount="6">
  <si>
    <t xml:space="preserve">4-х склад </t>
  </si>
  <si>
    <t>Минус</t>
  </si>
  <si>
    <t>Должны быть значения в этом столбце</t>
  </si>
  <si>
    <t>Потребности</t>
  </si>
  <si>
    <t xml:space="preserve">Формулой  при высчитывании потребностей из склада нужно остановиться на первом получившемся минусе </t>
  </si>
  <si>
    <t>1000-355 = 645 , 645-240=405 , 405-0=405 , 405-240=165 , 165-385 = -220 , Итог -220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</si>
</sst>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name val="Calibri"/>
      <family val="3"/>
      <charset val="134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B5" sqref="B5"/>
    </sheetView>
  </sheetViews>
  <sheetFormatPr defaultRowHeight="14.25"/>
  <cols>
    <col min="1" max="2" width="9.125" style="1" customWidth="1"/>
    <col min="3" max="3" width="7.125" customWidth="1"/>
    <col min="4" max="10" width="7.25" customWidth="1"/>
  </cols>
  <sheetData>
    <row r="1" spans="1:12" ht="91.5" customHeight="1" thickBot="1">
      <c r="B1" s="5" t="s">
        <v>2</v>
      </c>
      <c r="C1" s="7" t="s">
        <v>3</v>
      </c>
      <c r="D1" s="7"/>
      <c r="E1" s="7"/>
      <c r="F1" s="7"/>
      <c r="G1" s="7"/>
      <c r="H1" s="7"/>
      <c r="I1" s="7"/>
      <c r="J1" s="7"/>
      <c r="L1" t="s">
        <v>5</v>
      </c>
    </row>
    <row r="2" spans="1:12" ht="15" thickBot="1">
      <c r="A2" s="2" t="s">
        <v>0</v>
      </c>
      <c r="B2" s="3" t="s">
        <v>1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</row>
    <row r="3" spans="1:12">
      <c r="A3" s="1">
        <v>1000</v>
      </c>
      <c r="B3" s="9">
        <f>IF(
    A3 - SUM(C3) &lt; 0, A3 - SUM(C3),
    IF(
        A3 - SUM(C3:D3) &lt; 0, A3 - SUM(C3:D3),
        IF(
            A3 - SUM(C3:E3) &lt; 0, A3 - SUM(C3:E3),
            IF(
                A3 - SUM(C3:F3) &lt; 0, A3 - SUM(C3:F3),
                IF(
                    A3 - SUM(C3:G3) &lt; 0, A3 - SUM(C3:G3),
                    "Ошибка"
                )
            )
        )
    )
)</f>
        <v>-220</v>
      </c>
      <c r="C3">
        <v>355</v>
      </c>
      <c r="D3">
        <v>240</v>
      </c>
      <c r="E3">
        <v>0</v>
      </c>
      <c r="F3">
        <v>240</v>
      </c>
      <c r="G3">
        <v>385</v>
      </c>
      <c r="H3">
        <v>0</v>
      </c>
      <c r="I3">
        <v>550</v>
      </c>
      <c r="J3">
        <v>425</v>
      </c>
      <c r="K3" s="6">
        <v>-220</v>
      </c>
    </row>
    <row r="4" spans="1:12">
      <c r="A4" s="1">
        <v>600</v>
      </c>
      <c r="B4" s="9">
        <f>IF(
    A4 - SUM(C4) &lt; 0, A4 - SUM(C4),
    IF(
        A4 - SUM(C4:D4) &lt; 0, A4 - SUM(C4:D4),
        IF(
            A4 - SUM(C4:E4) &lt; 0, A4 - SUM(C4:E4),
            IF(
                A4 - SUM(C4:F4) &lt; 0, A4 - SUM(C4:F4),
                IF(
                    A4 - SUM(C4:G4) &lt; 0, A4 - SUM(C4:G4),
                    "Ошибка"
                )
            )
        )
    )
)</f>
        <v>-380</v>
      </c>
      <c r="C4">
        <v>115</v>
      </c>
      <c r="D4">
        <v>240</v>
      </c>
      <c r="E4">
        <v>0</v>
      </c>
      <c r="F4">
        <v>240</v>
      </c>
      <c r="G4">
        <v>385</v>
      </c>
      <c r="H4">
        <v>0</v>
      </c>
      <c r="I4">
        <v>550</v>
      </c>
      <c r="J4">
        <v>425</v>
      </c>
      <c r="K4" s="6">
        <v>-380</v>
      </c>
    </row>
    <row r="5" spans="1:12">
      <c r="A5" s="1">
        <v>200</v>
      </c>
      <c r="B5" s="9">
        <f t="shared" ref="B5:B7" si="0">IF(
    A5 - SUM(C5) &lt; 0, A5 - SUM(C5),
    IF(
        A5 - SUM(C5:D5) &lt; 0, A5 - SUM(C5:D5),
        IF(
            A5 - SUM(C5:E5) &lt; 0, A5 - SUM(C5:E5),
            IF(
                A5 - SUM(C5:F5) &lt; 0, A5 - SUM(C5:F5),
                IF(
                    A5 - SUM(C5:G5) &lt; 0, A5 - SUM(C5:G5),
                    "Ошибка"
                )
            )
        )
    )
)</f>
        <v>-155</v>
      </c>
      <c r="C5">
        <v>115</v>
      </c>
      <c r="D5">
        <v>240</v>
      </c>
      <c r="E5">
        <v>0</v>
      </c>
      <c r="F5">
        <v>240</v>
      </c>
      <c r="G5">
        <v>385</v>
      </c>
      <c r="H5">
        <v>0</v>
      </c>
      <c r="I5">
        <v>550</v>
      </c>
      <c r="J5">
        <v>425</v>
      </c>
      <c r="K5" s="6">
        <v>-155</v>
      </c>
    </row>
    <row r="6" spans="1:12">
      <c r="A6" s="1">
        <v>350</v>
      </c>
      <c r="B6" s="9">
        <f t="shared" si="0"/>
        <v>-5</v>
      </c>
      <c r="C6">
        <v>115</v>
      </c>
      <c r="D6">
        <v>240</v>
      </c>
      <c r="E6">
        <v>0</v>
      </c>
      <c r="F6">
        <v>240</v>
      </c>
      <c r="G6">
        <v>385</v>
      </c>
      <c r="H6">
        <v>0</v>
      </c>
      <c r="I6">
        <v>550</v>
      </c>
      <c r="J6">
        <v>425</v>
      </c>
      <c r="K6" s="6">
        <v>-5</v>
      </c>
    </row>
    <row r="7" spans="1:12" ht="13.5" customHeight="1">
      <c r="A7" s="1">
        <v>100</v>
      </c>
      <c r="B7" s="9">
        <f t="shared" si="0"/>
        <v>-15</v>
      </c>
      <c r="C7">
        <v>115</v>
      </c>
      <c r="D7">
        <v>240</v>
      </c>
      <c r="E7">
        <v>0</v>
      </c>
      <c r="F7">
        <v>240</v>
      </c>
      <c r="G7">
        <v>385</v>
      </c>
      <c r="H7">
        <v>0</v>
      </c>
      <c r="I7">
        <v>550</v>
      </c>
      <c r="J7">
        <v>425</v>
      </c>
      <c r="K7" s="6">
        <v>-15</v>
      </c>
    </row>
    <row r="8" spans="1:12">
      <c r="B8" s="8" t="s">
        <v>4</v>
      </c>
    </row>
    <row r="9" spans="1:12">
      <c r="B9" s="8"/>
    </row>
    <row r="10" spans="1:12">
      <c r="B10" s="8"/>
    </row>
    <row r="11" spans="1:12">
      <c r="B11" s="8"/>
    </row>
    <row r="12" spans="1:12">
      <c r="B12" s="8"/>
    </row>
    <row r="13" spans="1:12">
      <c r="B13" s="8"/>
    </row>
    <row r="14" spans="1:12">
      <c r="B14" s="8"/>
    </row>
    <row r="15" spans="1:12">
      <c r="B15" s="8"/>
    </row>
    <row r="16" spans="1:12" ht="138" customHeight="1">
      <c r="B16" s="8"/>
    </row>
  </sheetData>
  <mergeCells count="2">
    <mergeCell ref="C1:J1"/>
    <mergeCell ref="B8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Balyaev, Aleksandr</dc:creator>
  <cp:lastModifiedBy>1</cp:lastModifiedBy>
  <dcterms:created xsi:type="dcterms:W3CDTF">2025-05-27T19:58:56Z</dcterms:created>
  <dcterms:modified xsi:type="dcterms:W3CDTF">2025-05-27T21:35:13Z</dcterms:modified>
</cp:coreProperties>
</file>