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OCEN\Documents\MEGA\ДРОВОСЕК.exe\82-Запрос Фризодильзии - ВЛЕПТУРИТЬ.txt\-ответы4 Свободное пространство\"/>
    </mc:Choice>
  </mc:AlternateContent>
  <xr:revisionPtr revIDLastSave="0" documentId="13_ncr:1_{DD95F142-F4E0-4705-A228-DAC5C84C58A2}" xr6:coauthVersionLast="47" xr6:coauthVersionMax="47" xr10:uidLastSave="{00000000-0000-0000-0000-000000000000}"/>
  <bookViews>
    <workbookView xWindow="-120" yWindow="-120" windowWidth="29040" windowHeight="150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BF6" i="1" l="1"/>
  <c r="AE6" i="1"/>
  <c r="BD6" i="1"/>
  <c r="AK34" i="1"/>
  <c r="CC6" i="1"/>
  <c r="AI6" i="1"/>
  <c r="AC6" i="1"/>
  <c r="BC6" i="1"/>
  <c r="AF6" i="1"/>
  <c r="BZ6" i="1"/>
  <c r="BV6" i="1"/>
  <c r="BS6" i="1"/>
  <c r="W6" i="1"/>
  <c r="BR6" i="1"/>
  <c r="AT6" i="1"/>
  <c r="V6" i="1"/>
  <c r="CA6" i="1"/>
  <c r="AD6" i="1"/>
  <c r="BA6" i="1"/>
  <c r="AA6" i="1"/>
  <c r="AV6" i="1"/>
  <c r="AU6" i="1"/>
  <c r="BQ6" i="1"/>
  <c r="AS6" i="1"/>
  <c r="U6" i="1"/>
  <c r="CB6" i="1"/>
  <c r="BX6" i="1"/>
  <c r="BP6" i="1"/>
  <c r="AR6" i="1"/>
  <c r="T6" i="1"/>
  <c r="AG6" i="1"/>
  <c r="BT6" i="1"/>
  <c r="BO6" i="1"/>
  <c r="AQ6" i="1"/>
  <c r="S6" i="1"/>
  <c r="BE6" i="1"/>
  <c r="N34" i="1"/>
  <c r="BN6" i="1"/>
  <c r="AP6" i="1"/>
  <c r="R6" i="1"/>
  <c r="AH6" i="1"/>
  <c r="AY6" i="1"/>
  <c r="M34" i="1"/>
  <c r="BM6" i="1"/>
  <c r="AO6" i="1"/>
  <c r="Q6" i="1"/>
  <c r="BJ34" i="1"/>
  <c r="BL6" i="1"/>
  <c r="AN6" i="1"/>
  <c r="P6" i="1"/>
  <c r="AZ6" i="1"/>
  <c r="AW6" i="1"/>
  <c r="BI34" i="1"/>
  <c r="BK6" i="1"/>
  <c r="AM6" i="1"/>
  <c r="O6" i="1"/>
  <c r="AB6" i="1"/>
  <c r="BF34" i="1"/>
  <c r="CH6" i="1"/>
  <c r="BJ6" i="1"/>
  <c r="AL6" i="1"/>
  <c r="N6" i="1"/>
  <c r="CD6" i="1"/>
  <c r="BB6" i="1"/>
  <c r="BY6" i="1"/>
  <c r="Z6" i="1"/>
  <c r="Y6" i="1"/>
  <c r="BE34" i="1"/>
  <c r="CG6" i="1"/>
  <c r="BI6" i="1"/>
  <c r="AK6" i="1"/>
  <c r="M6" i="1"/>
  <c r="BU6" i="1"/>
  <c r="BB34" i="1"/>
  <c r="CF6" i="1"/>
  <c r="BH6" i="1"/>
  <c r="AJ6" i="1"/>
  <c r="CE34" i="1"/>
  <c r="BW6" i="1"/>
  <c r="AX6" i="1"/>
  <c r="X6" i="1"/>
  <c r="CE6" i="1"/>
  <c r="BG6" i="1"/>
  <c r="BL34" i="1"/>
  <c r="BA34" i="1"/>
  <c r="AR34" i="1"/>
  <c r="BM34" i="1"/>
  <c r="AO34" i="1"/>
  <c r="AN34" i="1"/>
  <c r="BH34" i="1"/>
  <c r="AL34" i="1"/>
  <c r="U34" i="1"/>
  <c r="AU34" i="1"/>
  <c r="BU34" i="1"/>
  <c r="Z34" i="1"/>
  <c r="AZ34" i="1"/>
  <c r="BZ34" i="1"/>
  <c r="AP34" i="1"/>
  <c r="CF34" i="1"/>
  <c r="AI34" i="1"/>
  <c r="AH34" i="1"/>
  <c r="BS34" i="1"/>
  <c r="CH34" i="1"/>
  <c r="CB34" i="1"/>
  <c r="AF34" i="1"/>
  <c r="AJ34" i="1"/>
  <c r="CA34" i="1"/>
  <c r="BR34" i="1"/>
  <c r="AB34" i="1"/>
  <c r="AC34" i="1"/>
  <c r="AE34" i="1"/>
  <c r="BQ34" i="1"/>
  <c r="AA34" i="1"/>
  <c r="BP34" i="1"/>
  <c r="Q34" i="1"/>
  <c r="BN34" i="1"/>
  <c r="P34" i="1"/>
  <c r="CG34" i="1"/>
  <c r="BG34" i="1"/>
  <c r="AG34" i="1"/>
  <c r="BD34" i="1"/>
  <c r="CD34" i="1"/>
  <c r="AD34" i="1"/>
  <c r="CC34" i="1"/>
  <c r="BC34" i="1"/>
  <c r="BY34" i="1"/>
  <c r="AY34" i="1"/>
  <c r="Y34" i="1"/>
  <c r="O34" i="1"/>
  <c r="AM34" i="1"/>
  <c r="BK34" i="1"/>
  <c r="S34" i="1"/>
  <c r="AQ34" i="1"/>
  <c r="BO34" i="1"/>
  <c r="BX34" i="1"/>
  <c r="AX34" i="1"/>
  <c r="X34" i="1"/>
  <c r="BW34" i="1"/>
  <c r="AW34" i="1"/>
  <c r="W34" i="1"/>
  <c r="BV34" i="1"/>
  <c r="AV34" i="1"/>
  <c r="V34" i="1"/>
  <c r="BT34" i="1"/>
  <c r="AT34" i="1"/>
  <c r="T34" i="1"/>
  <c r="AS34" i="1"/>
  <c r="R34" i="1"/>
  <c r="M7" i="1" l="1"/>
  <c r="N7" i="1" s="1"/>
  <c r="M35" i="1"/>
  <c r="AK35" i="1"/>
  <c r="Q35" i="1"/>
  <c r="W35" i="1"/>
  <c r="AV35" i="1"/>
  <c r="BT35" i="1"/>
  <c r="Y35" i="1"/>
  <c r="X35" i="1"/>
  <c r="AW35" i="1"/>
  <c r="BU35" i="1"/>
  <c r="AX35" i="1"/>
  <c r="BV35" i="1"/>
  <c r="Z35" i="1"/>
  <c r="AY35" i="1"/>
  <c r="BW35" i="1"/>
  <c r="AD35" i="1"/>
  <c r="AA35" i="1"/>
  <c r="AZ35" i="1"/>
  <c r="BX35" i="1"/>
  <c r="AB35" i="1"/>
  <c r="BA35" i="1"/>
  <c r="BY35" i="1"/>
  <c r="BC35" i="1"/>
  <c r="AC35" i="1"/>
  <c r="BB35" i="1"/>
  <c r="BZ35" i="1"/>
  <c r="CA35" i="1"/>
  <c r="AG35" i="1"/>
  <c r="BF35" i="1"/>
  <c r="CD35" i="1"/>
  <c r="CE35" i="1"/>
  <c r="AH35" i="1"/>
  <c r="BG35" i="1"/>
  <c r="AL35" i="1"/>
  <c r="BJ35" i="1"/>
  <c r="CH35" i="1"/>
  <c r="AP35" i="1"/>
  <c r="AQ35" i="1"/>
  <c r="BI35" i="1"/>
  <c r="BN35" i="1"/>
  <c r="BQ35" i="1"/>
  <c r="BR35" i="1"/>
  <c r="S35" i="1"/>
  <c r="BS35" i="1"/>
  <c r="CB35" i="1"/>
  <c r="AR35" i="1"/>
  <c r="AS35" i="1"/>
  <c r="AU35" i="1"/>
  <c r="BD35" i="1"/>
  <c r="BH35" i="1"/>
  <c r="AF35" i="1"/>
  <c r="AM35" i="1"/>
  <c r="AT35" i="1"/>
  <c r="AI35" i="1"/>
  <c r="AO35" i="1"/>
  <c r="BE35" i="1"/>
  <c r="N35" i="1"/>
  <c r="AE35" i="1"/>
  <c r="CC35" i="1"/>
  <c r="AN35" i="1"/>
  <c r="O35" i="1"/>
  <c r="BK35" i="1"/>
  <c r="R35" i="1"/>
  <c r="BM35" i="1"/>
  <c r="V35" i="1"/>
  <c r="P35" i="1"/>
  <c r="BL35" i="1"/>
  <c r="CG35" i="1"/>
  <c r="T35" i="1"/>
  <c r="BO35" i="1"/>
  <c r="U35" i="1"/>
  <c r="BP35" i="1"/>
  <c r="AJ35" i="1"/>
  <c r="CF35" i="1"/>
  <c r="O7" i="1" l="1"/>
  <c r="P7" i="1" s="1"/>
  <c r="Q7" i="1" l="1"/>
  <c r="R7" i="1" s="1"/>
  <c r="S7" i="1" l="1"/>
  <c r="T7" i="1" s="1"/>
  <c r="U7" i="1" l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M8" i="1"/>
  <c r="N8" i="1" l="1"/>
  <c r="O8" i="1" l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M9" i="1" l="1"/>
  <c r="AI8" i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BV8" i="1" s="1"/>
  <c r="BW8" i="1" s="1"/>
  <c r="BX8" i="1" s="1"/>
  <c r="N9" i="1" l="1"/>
  <c r="O9" i="1" s="1"/>
  <c r="BY8" i="1"/>
  <c r="BZ8" i="1" s="1"/>
  <c r="CA8" i="1" s="1"/>
  <c r="CB8" i="1" s="1"/>
  <c r="CC8" i="1" s="1"/>
  <c r="CD8" i="1" s="1"/>
  <c r="CE8" i="1" s="1"/>
  <c r="CF8" i="1" s="1"/>
  <c r="CG8" i="1" s="1"/>
  <c r="CH8" i="1" s="1"/>
  <c r="P9" i="1" l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l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BN9" i="1" s="1"/>
  <c r="BO9" i="1" s="1"/>
  <c r="BP9" i="1" s="1"/>
  <c r="BQ9" i="1" s="1"/>
  <c r="BR9" i="1" s="1"/>
  <c r="BS9" i="1" s="1"/>
  <c r="BT9" i="1" s="1"/>
  <c r="BU9" i="1" s="1"/>
  <c r="BV9" i="1" s="1"/>
  <c r="BW9" i="1" s="1"/>
  <c r="BX9" i="1" s="1"/>
  <c r="BY9" i="1" s="1"/>
  <c r="BZ9" i="1" s="1"/>
  <c r="CA9" i="1" s="1"/>
  <c r="CB9" i="1" s="1"/>
  <c r="CC9" i="1" s="1"/>
  <c r="CD9" i="1" s="1"/>
  <c r="CE9" i="1" s="1"/>
  <c r="CF9" i="1" s="1"/>
  <c r="CG9" i="1" s="1"/>
  <c r="CH9" i="1" s="1"/>
  <c r="AK10" i="1" l="1"/>
  <c r="Y10" i="1"/>
  <c r="AV10" i="1"/>
  <c r="AU10" i="1"/>
  <c r="BP10" i="1"/>
  <c r="AN10" i="1"/>
  <c r="AH10" i="1"/>
  <c r="AL10" i="1"/>
  <c r="M10" i="1"/>
  <c r="X10" i="1"/>
  <c r="AS10" i="1"/>
  <c r="AZ10" i="1"/>
  <c r="BH10" i="1"/>
  <c r="BG10" i="1"/>
  <c r="CD10" i="1"/>
  <c r="P10" i="1"/>
  <c r="CC10" i="1"/>
  <c r="AA10" i="1"/>
  <c r="CA10" i="1"/>
  <c r="BE10" i="1"/>
  <c r="BI10" i="1"/>
  <c r="CF10" i="1"/>
  <c r="CE10" i="1"/>
  <c r="BF10" i="1"/>
  <c r="BT10" i="1"/>
  <c r="BX10" i="1"/>
  <c r="BR10" i="1"/>
  <c r="AF10" i="1"/>
  <c r="BC10" i="1"/>
  <c r="Q10" i="1"/>
  <c r="BQ10" i="1"/>
  <c r="AT10" i="1"/>
  <c r="AR10" i="1"/>
  <c r="AP10" i="1"/>
  <c r="BD10" i="1"/>
  <c r="BZ10" i="1"/>
  <c r="AE10" i="1"/>
  <c r="AJ10" i="1"/>
  <c r="U10" i="1"/>
  <c r="Z10" i="1"/>
  <c r="N10" i="1"/>
  <c r="CB10" i="1"/>
  <c r="BO10" i="1"/>
  <c r="W10" i="1"/>
  <c r="BB10" i="1"/>
  <c r="AB10" i="1"/>
  <c r="BS10" i="1"/>
  <c r="AI10" i="1"/>
  <c r="AG10" i="1"/>
  <c r="BU10" i="1"/>
  <c r="BN10" i="1"/>
  <c r="BK10" i="1"/>
  <c r="AD10" i="1"/>
  <c r="BM10" i="1"/>
  <c r="BY10" i="1"/>
  <c r="R10" i="1"/>
  <c r="AW10" i="1"/>
  <c r="AX10" i="1"/>
  <c r="CH10" i="1"/>
  <c r="BW10" i="1"/>
  <c r="BV10" i="1"/>
  <c r="AO10" i="1"/>
  <c r="AQ10" i="1"/>
  <c r="S10" i="1"/>
  <c r="BA10" i="1"/>
  <c r="V10" i="1"/>
  <c r="AM10" i="1"/>
  <c r="BL10" i="1"/>
  <c r="BJ10" i="1"/>
  <c r="O10" i="1"/>
  <c r="AY10" i="1"/>
  <c r="T10" i="1"/>
  <c r="CG10" i="1"/>
  <c r="AC10" i="1"/>
  <c r="AA11" i="1" l="1"/>
  <c r="AY11" i="1"/>
  <c r="BW11" i="1"/>
  <c r="AB11" i="1"/>
  <c r="AZ11" i="1"/>
  <c r="BX11" i="1"/>
  <c r="AD11" i="1"/>
  <c r="BB11" i="1"/>
  <c r="BZ11" i="1"/>
  <c r="AE11" i="1"/>
  <c r="BC11" i="1"/>
  <c r="CA11" i="1"/>
  <c r="AF11" i="1"/>
  <c r="BD11" i="1"/>
  <c r="CB11" i="1"/>
  <c r="AG11" i="1"/>
  <c r="BE11" i="1"/>
  <c r="CC11" i="1"/>
  <c r="AH11" i="1"/>
  <c r="BF11" i="1"/>
  <c r="CD11" i="1"/>
  <c r="AI11" i="1"/>
  <c r="BG11" i="1"/>
  <c r="CE11" i="1"/>
  <c r="M11" i="1"/>
  <c r="AK11" i="1"/>
  <c r="BI11" i="1"/>
  <c r="CG11" i="1"/>
  <c r="Q11" i="1"/>
  <c r="AO11" i="1"/>
  <c r="BM11" i="1"/>
  <c r="AT11" i="1"/>
  <c r="AU11" i="1"/>
  <c r="AV11" i="1"/>
  <c r="T11" i="1"/>
  <c r="N11" i="1"/>
  <c r="AW11" i="1"/>
  <c r="O11" i="1"/>
  <c r="AX11" i="1"/>
  <c r="P11" i="1"/>
  <c r="BA11" i="1"/>
  <c r="R11" i="1"/>
  <c r="BH11" i="1"/>
  <c r="BK11" i="1"/>
  <c r="S11" i="1"/>
  <c r="BJ11" i="1"/>
  <c r="V11" i="1"/>
  <c r="BN11" i="1"/>
  <c r="X11" i="1"/>
  <c r="W11" i="1"/>
  <c r="BO11" i="1"/>
  <c r="BP11" i="1"/>
  <c r="Z11" i="1"/>
  <c r="BR11" i="1"/>
  <c r="AC11" i="1"/>
  <c r="BS11" i="1"/>
  <c r="U11" i="1"/>
  <c r="AS11" i="1"/>
  <c r="Y11" i="1"/>
  <c r="AJ11" i="1"/>
  <c r="AL11" i="1"/>
  <c r="AR11" i="1"/>
  <c r="AM11" i="1"/>
  <c r="AN11" i="1"/>
  <c r="BU11" i="1"/>
  <c r="CF11" i="1"/>
  <c r="AP11" i="1"/>
  <c r="AQ11" i="1"/>
  <c r="CH11" i="1"/>
  <c r="BL11" i="1"/>
  <c r="BT11" i="1"/>
  <c r="BQ11" i="1"/>
  <c r="BV11" i="1"/>
  <c r="BY11" i="1"/>
  <c r="Y12" i="1" l="1"/>
  <c r="AW12" i="1"/>
  <c r="BU12" i="1"/>
  <c r="Z12" i="1"/>
  <c r="AX12" i="1"/>
  <c r="BV12" i="1"/>
  <c r="AB12" i="1"/>
  <c r="AZ12" i="1"/>
  <c r="BX12" i="1"/>
  <c r="AC12" i="1"/>
  <c r="BA12" i="1"/>
  <c r="BY12" i="1"/>
  <c r="AD12" i="1"/>
  <c r="BB12" i="1"/>
  <c r="BZ12" i="1"/>
  <c r="AE12" i="1"/>
  <c r="BC12" i="1"/>
  <c r="CA12" i="1"/>
  <c r="AF12" i="1"/>
  <c r="BD12" i="1"/>
  <c r="CB12" i="1"/>
  <c r="AG12" i="1"/>
  <c r="BE12" i="1"/>
  <c r="CC12" i="1"/>
  <c r="AI12" i="1"/>
  <c r="BG12" i="1"/>
  <c r="CE12" i="1"/>
  <c r="O12" i="1"/>
  <c r="AM12" i="1"/>
  <c r="BK12" i="1"/>
  <c r="P12" i="1"/>
  <c r="BF12" i="1"/>
  <c r="Q12" i="1"/>
  <c r="BH12" i="1"/>
  <c r="R12" i="1"/>
  <c r="BI12" i="1"/>
  <c r="S12" i="1"/>
  <c r="BJ12" i="1"/>
  <c r="X12" i="1"/>
  <c r="T12" i="1"/>
  <c r="BL12" i="1"/>
  <c r="BP12" i="1"/>
  <c r="U12" i="1"/>
  <c r="BM12" i="1"/>
  <c r="V12" i="1"/>
  <c r="BN12" i="1"/>
  <c r="W12" i="1"/>
  <c r="BO12" i="1"/>
  <c r="AH12" i="1"/>
  <c r="BR12" i="1"/>
  <c r="BT12" i="1"/>
  <c r="AJ12" i="1"/>
  <c r="BS12" i="1"/>
  <c r="AK12" i="1"/>
  <c r="AN12" i="1"/>
  <c r="CD12" i="1"/>
  <c r="AO12" i="1"/>
  <c r="CF12" i="1"/>
  <c r="AR12" i="1"/>
  <c r="AS12" i="1"/>
  <c r="AT12" i="1"/>
  <c r="AU12" i="1"/>
  <c r="N12" i="1"/>
  <c r="AL12" i="1"/>
  <c r="AV12" i="1"/>
  <c r="AP12" i="1"/>
  <c r="AY12" i="1"/>
  <c r="AA12" i="1"/>
  <c r="BQ12" i="1"/>
  <c r="CG12" i="1"/>
  <c r="M12" i="1"/>
  <c r="BW12" i="1"/>
  <c r="CH12" i="1"/>
  <c r="AQ12" i="1"/>
  <c r="W13" i="1" l="1"/>
  <c r="AU13" i="1"/>
  <c r="BS13" i="1"/>
  <c r="X13" i="1"/>
  <c r="AV13" i="1"/>
  <c r="BT13" i="1"/>
  <c r="Z13" i="1"/>
  <c r="AX13" i="1"/>
  <c r="BV13" i="1"/>
  <c r="AA13" i="1"/>
  <c r="AY13" i="1"/>
  <c r="BW13" i="1"/>
  <c r="AB13" i="1"/>
  <c r="AZ13" i="1"/>
  <c r="BX13" i="1"/>
  <c r="AC13" i="1"/>
  <c r="BA13" i="1"/>
  <c r="BY13" i="1"/>
  <c r="AD13" i="1"/>
  <c r="BB13" i="1"/>
  <c r="BZ13" i="1"/>
  <c r="AE13" i="1"/>
  <c r="BC13" i="1"/>
  <c r="CA13" i="1"/>
  <c r="AG13" i="1"/>
  <c r="BE13" i="1"/>
  <c r="CC13" i="1"/>
  <c r="M13" i="1"/>
  <c r="AK13" i="1"/>
  <c r="BI13" i="1"/>
  <c r="CG13" i="1"/>
  <c r="T13" i="1"/>
  <c r="BL13" i="1"/>
  <c r="U13" i="1"/>
  <c r="BM13" i="1"/>
  <c r="V13" i="1"/>
  <c r="BN13" i="1"/>
  <c r="Y13" i="1"/>
  <c r="BO13" i="1"/>
  <c r="CB13" i="1"/>
  <c r="AF13" i="1"/>
  <c r="BP13" i="1"/>
  <c r="AH13" i="1"/>
  <c r="BQ13" i="1"/>
  <c r="AI13" i="1"/>
  <c r="BR13" i="1"/>
  <c r="AL13" i="1"/>
  <c r="AJ13" i="1"/>
  <c r="BU13" i="1"/>
  <c r="AN13" i="1"/>
  <c r="CE13" i="1"/>
  <c r="CH13" i="1"/>
  <c r="AO13" i="1"/>
  <c r="CF13" i="1"/>
  <c r="AP13" i="1"/>
  <c r="AR13" i="1"/>
  <c r="AS13" i="1"/>
  <c r="BJ13" i="1"/>
  <c r="BK13" i="1"/>
  <c r="AW13" i="1"/>
  <c r="CD13" i="1"/>
  <c r="Q13" i="1"/>
  <c r="BG13" i="1"/>
  <c r="AQ13" i="1"/>
  <c r="AM13" i="1"/>
  <c r="AT13" i="1"/>
  <c r="BD13" i="1"/>
  <c r="N13" i="1"/>
  <c r="O13" i="1"/>
  <c r="P13" i="1"/>
  <c r="BF13" i="1"/>
  <c r="R13" i="1"/>
  <c r="S13" i="1"/>
  <c r="BH13" i="1"/>
  <c r="U14" i="1" l="1"/>
  <c r="AS14" i="1"/>
  <c r="BQ14" i="1"/>
  <c r="V14" i="1"/>
  <c r="AT14" i="1"/>
  <c r="BR14" i="1"/>
  <c r="X14" i="1"/>
  <c r="AV14" i="1"/>
  <c r="BT14" i="1"/>
  <c r="Y14" i="1"/>
  <c r="AW14" i="1"/>
  <c r="BU14" i="1"/>
  <c r="Z14" i="1"/>
  <c r="AX14" i="1"/>
  <c r="BV14" i="1"/>
  <c r="AA14" i="1"/>
  <c r="AY14" i="1"/>
  <c r="BW14" i="1"/>
  <c r="AB14" i="1"/>
  <c r="AZ14" i="1"/>
  <c r="BX14" i="1"/>
  <c r="AC14" i="1"/>
  <c r="BA14" i="1"/>
  <c r="BY14" i="1"/>
  <c r="AE14" i="1"/>
  <c r="BC14" i="1"/>
  <c r="CA14" i="1"/>
  <c r="AI14" i="1"/>
  <c r="BG14" i="1"/>
  <c r="CE14" i="1"/>
  <c r="AG14" i="1"/>
  <c r="BP14" i="1"/>
  <c r="AH14" i="1"/>
  <c r="BS14" i="1"/>
  <c r="AJ14" i="1"/>
  <c r="BZ14" i="1"/>
  <c r="AK14" i="1"/>
  <c r="CB14" i="1"/>
  <c r="AL14" i="1"/>
  <c r="CC14" i="1"/>
  <c r="CH14" i="1"/>
  <c r="AM14" i="1"/>
  <c r="CD14" i="1"/>
  <c r="AN14" i="1"/>
  <c r="CF14" i="1"/>
  <c r="AP14" i="1"/>
  <c r="AO14" i="1"/>
  <c r="CG14" i="1"/>
  <c r="AR14" i="1"/>
  <c r="AU14" i="1"/>
  <c r="BB14" i="1"/>
  <c r="N14" i="1"/>
  <c r="BE14" i="1"/>
  <c r="O14" i="1"/>
  <c r="BF14" i="1"/>
  <c r="BD14" i="1"/>
  <c r="BJ14" i="1"/>
  <c r="M14" i="1"/>
  <c r="BN14" i="1"/>
  <c r="P14" i="1"/>
  <c r="BM14" i="1"/>
  <c r="Q14" i="1"/>
  <c r="BL14" i="1"/>
  <c r="BO14" i="1"/>
  <c r="R14" i="1"/>
  <c r="T14" i="1"/>
  <c r="BK14" i="1"/>
  <c r="S14" i="1"/>
  <c r="W14" i="1"/>
  <c r="AD14" i="1"/>
  <c r="AQ14" i="1"/>
  <c r="AF14" i="1"/>
  <c r="BH14" i="1"/>
  <c r="BI14" i="1"/>
  <c r="S15" i="1" l="1"/>
  <c r="AQ15" i="1"/>
  <c r="BO15" i="1"/>
  <c r="T15" i="1"/>
  <c r="AR15" i="1"/>
  <c r="BP15" i="1"/>
  <c r="V15" i="1"/>
  <c r="AT15" i="1"/>
  <c r="BR15" i="1"/>
  <c r="W15" i="1"/>
  <c r="AU15" i="1"/>
  <c r="BS15" i="1"/>
  <c r="X15" i="1"/>
  <c r="AV15" i="1"/>
  <c r="BT15" i="1"/>
  <c r="Y15" i="1"/>
  <c r="AW15" i="1"/>
  <c r="BU15" i="1"/>
  <c r="Z15" i="1"/>
  <c r="AX15" i="1"/>
  <c r="BV15" i="1"/>
  <c r="AA15" i="1"/>
  <c r="AY15" i="1"/>
  <c r="BW15" i="1"/>
  <c r="AC15" i="1"/>
  <c r="BA15" i="1"/>
  <c r="BY15" i="1"/>
  <c r="AG15" i="1"/>
  <c r="BE15" i="1"/>
  <c r="CC15" i="1"/>
  <c r="AL15" i="1"/>
  <c r="CD15" i="1"/>
  <c r="AM15" i="1"/>
  <c r="CE15" i="1"/>
  <c r="AN15" i="1"/>
  <c r="CF15" i="1"/>
  <c r="AO15" i="1"/>
  <c r="CG15" i="1"/>
  <c r="AP15" i="1"/>
  <c r="CH15" i="1"/>
  <c r="AS15" i="1"/>
  <c r="AZ15" i="1"/>
  <c r="BC15" i="1"/>
  <c r="BB15" i="1"/>
  <c r="N15" i="1"/>
  <c r="BF15" i="1"/>
  <c r="P15" i="1"/>
  <c r="O15" i="1"/>
  <c r="BG15" i="1"/>
  <c r="BH15" i="1"/>
  <c r="R15" i="1"/>
  <c r="BJ15" i="1"/>
  <c r="U15" i="1"/>
  <c r="BK15" i="1"/>
  <c r="AB15" i="1"/>
  <c r="BD15" i="1"/>
  <c r="CB15" i="1"/>
  <c r="AD15" i="1"/>
  <c r="BQ15" i="1"/>
  <c r="AE15" i="1"/>
  <c r="CA15" i="1"/>
  <c r="AF15" i="1"/>
  <c r="AH15" i="1"/>
  <c r="Q15" i="1"/>
  <c r="AI15" i="1"/>
  <c r="AJ15" i="1"/>
  <c r="AK15" i="1"/>
  <c r="BI15" i="1"/>
  <c r="M15" i="1"/>
  <c r="BL15" i="1"/>
  <c r="BN15" i="1"/>
  <c r="BM15" i="1"/>
  <c r="BX15" i="1"/>
  <c r="BZ15" i="1"/>
  <c r="Q16" i="1" l="1"/>
  <c r="AO16" i="1"/>
  <c r="BM16" i="1"/>
  <c r="R16" i="1"/>
  <c r="AP16" i="1"/>
  <c r="BN16" i="1"/>
  <c r="T16" i="1"/>
  <c r="AR16" i="1"/>
  <c r="BP16" i="1"/>
  <c r="U16" i="1"/>
  <c r="AS16" i="1"/>
  <c r="BQ16" i="1"/>
  <c r="V16" i="1"/>
  <c r="AT16" i="1"/>
  <c r="BR16" i="1"/>
  <c r="W16" i="1"/>
  <c r="AU16" i="1"/>
  <c r="BS16" i="1"/>
  <c r="X16" i="1"/>
  <c r="AV16" i="1"/>
  <c r="BT16" i="1"/>
  <c r="Y16" i="1"/>
  <c r="AW16" i="1"/>
  <c r="BU16" i="1"/>
  <c r="AA16" i="1"/>
  <c r="AY16" i="1"/>
  <c r="BW16" i="1"/>
  <c r="AE16" i="1"/>
  <c r="BC16" i="1"/>
  <c r="CA16" i="1"/>
  <c r="AX16" i="1"/>
  <c r="CH16" i="1"/>
  <c r="AZ16" i="1"/>
  <c r="BA16" i="1"/>
  <c r="BB16" i="1"/>
  <c r="BD16" i="1"/>
  <c r="M16" i="1"/>
  <c r="BE16" i="1"/>
  <c r="P16" i="1"/>
  <c r="N16" i="1"/>
  <c r="BF16" i="1"/>
  <c r="O16" i="1"/>
  <c r="BG16" i="1"/>
  <c r="BH16" i="1"/>
  <c r="Z16" i="1"/>
  <c r="BJ16" i="1"/>
  <c r="BL16" i="1"/>
  <c r="AB16" i="1"/>
  <c r="BK16" i="1"/>
  <c r="AC16" i="1"/>
  <c r="AF16" i="1"/>
  <c r="BV16" i="1"/>
  <c r="AG16" i="1"/>
  <c r="BX16" i="1"/>
  <c r="AL16" i="1"/>
  <c r="CC16" i="1"/>
  <c r="AK16" i="1"/>
  <c r="AM16" i="1"/>
  <c r="AN16" i="1"/>
  <c r="S16" i="1"/>
  <c r="AD16" i="1"/>
  <c r="AJ16" i="1"/>
  <c r="AQ16" i="1"/>
  <c r="BI16" i="1"/>
  <c r="BO16" i="1"/>
  <c r="CB16" i="1"/>
  <c r="BY16" i="1"/>
  <c r="AH16" i="1"/>
  <c r="BZ16" i="1"/>
  <c r="AI16" i="1"/>
  <c r="CD16" i="1"/>
  <c r="CG16" i="1"/>
  <c r="CE16" i="1"/>
  <c r="CF16" i="1"/>
  <c r="O17" i="1" l="1"/>
  <c r="AM17" i="1"/>
  <c r="BK17" i="1"/>
  <c r="P17" i="1"/>
  <c r="AN17" i="1"/>
  <c r="BL17" i="1"/>
  <c r="R17" i="1"/>
  <c r="AP17" i="1"/>
  <c r="BN17" i="1"/>
  <c r="S17" i="1"/>
  <c r="AQ17" i="1"/>
  <c r="BO17" i="1"/>
  <c r="T17" i="1"/>
  <c r="AR17" i="1"/>
  <c r="BP17" i="1"/>
  <c r="U17" i="1"/>
  <c r="AS17" i="1"/>
  <c r="BQ17" i="1"/>
  <c r="V17" i="1"/>
  <c r="AT17" i="1"/>
  <c r="BR17" i="1"/>
  <c r="W17" i="1"/>
  <c r="AU17" i="1"/>
  <c r="BS17" i="1"/>
  <c r="Y17" i="1"/>
  <c r="AW17" i="1"/>
  <c r="BU17" i="1"/>
  <c r="AC17" i="1"/>
  <c r="BA17" i="1"/>
  <c r="BY17" i="1"/>
  <c r="BD17" i="1"/>
  <c r="M17" i="1"/>
  <c r="BE17" i="1"/>
  <c r="N17" i="1"/>
  <c r="BF17" i="1"/>
  <c r="Q17" i="1"/>
  <c r="BG17" i="1"/>
  <c r="AD17" i="1"/>
  <c r="X17" i="1"/>
  <c r="BH17" i="1"/>
  <c r="BT17" i="1"/>
  <c r="Z17" i="1"/>
  <c r="BI17" i="1"/>
  <c r="AA17" i="1"/>
  <c r="BJ17" i="1"/>
  <c r="AB17" i="1"/>
  <c r="BM17" i="1"/>
  <c r="AF17" i="1"/>
  <c r="BW17" i="1"/>
  <c r="BZ17" i="1"/>
  <c r="AG17" i="1"/>
  <c r="BX17" i="1"/>
  <c r="AH17" i="1"/>
  <c r="AJ17" i="1"/>
  <c r="CB17" i="1"/>
  <c r="AK17" i="1"/>
  <c r="CC17" i="1"/>
  <c r="BV17" i="1"/>
  <c r="CA17" i="1"/>
  <c r="AV17" i="1"/>
  <c r="CD17" i="1"/>
  <c r="CE17" i="1"/>
  <c r="CF17" i="1"/>
  <c r="AZ17" i="1"/>
  <c r="CG17" i="1"/>
  <c r="CH17" i="1"/>
  <c r="BB17" i="1"/>
  <c r="AL17" i="1"/>
  <c r="AY17" i="1"/>
  <c r="AE17" i="1"/>
  <c r="AI17" i="1"/>
  <c r="AO17" i="1"/>
  <c r="AX17" i="1"/>
  <c r="BC17" i="1"/>
  <c r="M18" i="1" l="1"/>
  <c r="N18" i="1" l="1"/>
  <c r="O18" i="1" l="1"/>
  <c r="P18" i="1" l="1"/>
  <c r="Q18" i="1" l="1"/>
  <c r="R18" i="1" l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l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S18" i="1" s="1"/>
  <c r="AT18" i="1" s="1"/>
  <c r="AU18" i="1" s="1"/>
  <c r="AV18" i="1" s="1"/>
  <c r="AW18" i="1" s="1"/>
  <c r="AX18" i="1" s="1"/>
  <c r="AY18" i="1" s="1"/>
  <c r="AZ18" i="1" s="1"/>
  <c r="BA18" i="1" s="1"/>
  <c r="BB18" i="1" s="1"/>
  <c r="BC18" i="1" s="1"/>
  <c r="BD18" i="1" s="1"/>
  <c r="BE18" i="1" s="1"/>
  <c r="BF18" i="1" s="1"/>
  <c r="BG18" i="1" s="1"/>
  <c r="BH18" i="1" s="1"/>
  <c r="BI18" i="1" s="1"/>
  <c r="BJ18" i="1" s="1"/>
  <c r="BK18" i="1" s="1"/>
  <c r="BL18" i="1" s="1"/>
  <c r="BM18" i="1" s="1"/>
  <c r="BN18" i="1" s="1"/>
  <c r="BO18" i="1" s="1"/>
  <c r="BP18" i="1" s="1"/>
  <c r="BQ18" i="1" s="1"/>
  <c r="BR18" i="1" s="1"/>
  <c r="BS18" i="1" s="1"/>
  <c r="BT18" i="1" s="1"/>
  <c r="BU18" i="1" s="1"/>
  <c r="BV18" i="1" s="1"/>
  <c r="BW18" i="1" s="1"/>
  <c r="BX18" i="1" s="1"/>
  <c r="BY18" i="1" s="1"/>
  <c r="BZ18" i="1" s="1"/>
  <c r="CA18" i="1" s="1"/>
  <c r="CB18" i="1" s="1"/>
  <c r="CC18" i="1" s="1"/>
  <c r="CD18" i="1" s="1"/>
  <c r="CE18" i="1" s="1"/>
  <c r="CF18" i="1" s="1"/>
  <c r="CG18" i="1" s="1"/>
  <c r="CH18" i="1" s="1"/>
  <c r="M19" i="1" l="1"/>
  <c r="N19" i="1" l="1"/>
  <c r="O19" i="1" l="1"/>
  <c r="P19" i="1" l="1"/>
  <c r="Q19" i="1" l="1"/>
  <c r="R19" i="1" l="1"/>
  <c r="S19" i="1" l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BG19" i="1" s="1"/>
  <c r="BH19" i="1" s="1"/>
  <c r="BI19" i="1" s="1"/>
  <c r="BJ19" i="1" s="1"/>
  <c r="BK19" i="1" s="1"/>
  <c r="BL19" i="1" s="1"/>
  <c r="BM19" i="1" s="1"/>
  <c r="BN19" i="1" s="1"/>
  <c r="BO19" i="1" s="1"/>
  <c r="BP19" i="1" s="1"/>
  <c r="BQ19" i="1" s="1"/>
  <c r="BR19" i="1" s="1"/>
  <c r="BS19" i="1" s="1"/>
  <c r="BT19" i="1" s="1"/>
  <c r="BU19" i="1" s="1"/>
  <c r="BV19" i="1" s="1"/>
  <c r="BW19" i="1" s="1"/>
  <c r="BX19" i="1" s="1"/>
  <c r="BY19" i="1" s="1"/>
  <c r="BZ19" i="1" s="1"/>
  <c r="CA19" i="1" s="1"/>
  <c r="CB19" i="1" s="1"/>
  <c r="CC19" i="1" s="1"/>
  <c r="CD19" i="1" s="1"/>
  <c r="CE19" i="1" s="1"/>
  <c r="CF19" i="1" s="1"/>
  <c r="CG19" i="1" s="1"/>
  <c r="CH19" i="1" s="1"/>
  <c r="M20" i="1" l="1"/>
  <c r="N20" i="1" l="1"/>
  <c r="O20" i="1" s="1"/>
  <c r="P20" i="1" l="1"/>
  <c r="Q20" i="1" l="1"/>
  <c r="R20" i="1" l="1"/>
  <c r="S20" i="1" l="1"/>
  <c r="T20" i="1" s="1"/>
  <c r="U20" i="1" s="1"/>
  <c r="V20" i="1" l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BB20" i="1" s="1"/>
  <c r="BC20" i="1" s="1"/>
  <c r="BD20" i="1" s="1"/>
  <c r="BE20" i="1" s="1"/>
  <c r="BF20" i="1" s="1"/>
  <c r="BG20" i="1" s="1"/>
  <c r="BH20" i="1" s="1"/>
  <c r="BI20" i="1" s="1"/>
  <c r="BJ20" i="1" s="1"/>
  <c r="BK20" i="1" s="1"/>
  <c r="BL20" i="1" s="1"/>
  <c r="BM20" i="1" s="1"/>
  <c r="BN20" i="1" s="1"/>
  <c r="BO20" i="1" s="1"/>
  <c r="BP20" i="1" s="1"/>
  <c r="BQ20" i="1" s="1"/>
  <c r="BR20" i="1" s="1"/>
  <c r="BS20" i="1" s="1"/>
  <c r="BT20" i="1" s="1"/>
  <c r="BU20" i="1" s="1"/>
  <c r="BV20" i="1" s="1"/>
  <c r="BW20" i="1" s="1"/>
  <c r="BX20" i="1" s="1"/>
  <c r="BY20" i="1" s="1"/>
  <c r="BZ20" i="1" s="1"/>
  <c r="CA20" i="1" s="1"/>
  <c r="CB20" i="1" s="1"/>
  <c r="CC20" i="1" s="1"/>
  <c r="CD20" i="1" s="1"/>
  <c r="CE20" i="1" s="1"/>
  <c r="CF20" i="1" s="1"/>
  <c r="CG20" i="1" s="1"/>
  <c r="CH20" i="1" s="1"/>
  <c r="M21" i="1" l="1"/>
  <c r="N21" i="1" l="1"/>
  <c r="O21" i="1" l="1"/>
  <c r="P21" i="1" l="1"/>
  <c r="Q21" i="1" l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AS21" i="1" s="1"/>
  <c r="AT21" i="1" s="1"/>
  <c r="AU21" i="1" s="1"/>
  <c r="AV21" i="1" s="1"/>
  <c r="AW21" i="1" s="1"/>
  <c r="AX21" i="1" l="1"/>
  <c r="AY21" i="1" s="1"/>
  <c r="AZ21" i="1" s="1"/>
  <c r="BA21" i="1" s="1"/>
  <c r="BB21" i="1" s="1"/>
  <c r="BC21" i="1" s="1"/>
  <c r="BD21" i="1" s="1"/>
  <c r="BE21" i="1" s="1"/>
  <c r="BF21" i="1" s="1"/>
  <c r="BG21" i="1" s="1"/>
  <c r="BH21" i="1" s="1"/>
  <c r="BI21" i="1" s="1"/>
  <c r="BJ21" i="1" s="1"/>
  <c r="BK21" i="1" s="1"/>
  <c r="BL21" i="1" s="1"/>
  <c r="BM21" i="1" s="1"/>
  <c r="BN21" i="1" s="1"/>
  <c r="BO21" i="1" s="1"/>
  <c r="BP21" i="1" s="1"/>
  <c r="BQ21" i="1" s="1"/>
  <c r="BR21" i="1" s="1"/>
  <c r="BS21" i="1" s="1"/>
  <c r="BT21" i="1" s="1"/>
  <c r="BU21" i="1" s="1"/>
  <c r="BV21" i="1" s="1"/>
  <c r="BW21" i="1" s="1"/>
  <c r="BX21" i="1" s="1"/>
  <c r="BY21" i="1" s="1"/>
  <c r="BZ21" i="1" s="1"/>
  <c r="CA21" i="1" s="1"/>
  <c r="CB21" i="1" s="1"/>
  <c r="CC21" i="1" s="1"/>
  <c r="CD21" i="1" s="1"/>
  <c r="CE21" i="1" s="1"/>
  <c r="CF21" i="1" s="1"/>
  <c r="CG21" i="1" s="1"/>
  <c r="CH21" i="1" s="1"/>
  <c r="AA22" i="1" l="1"/>
  <c r="P22" i="1"/>
  <c r="W22" i="1"/>
  <c r="BM22" i="1"/>
  <c r="T22" i="1"/>
  <c r="AU22" i="1"/>
  <c r="Z22" i="1"/>
  <c r="CE22" i="1"/>
  <c r="BR22" i="1"/>
  <c r="CH22" i="1"/>
  <c r="AH22" i="1"/>
  <c r="CA22" i="1"/>
  <c r="CC22" i="1"/>
  <c r="AY22" i="1"/>
  <c r="BC22" i="1"/>
  <c r="BE22" i="1"/>
  <c r="Y22" i="1"/>
  <c r="BN22" i="1"/>
  <c r="AN22" i="1"/>
  <c r="AZ22" i="1"/>
  <c r="CB22" i="1"/>
  <c r="M22" i="1"/>
  <c r="AT22" i="1"/>
  <c r="U22" i="1"/>
  <c r="AP22" i="1"/>
  <c r="BD22" i="1"/>
  <c r="AR22" i="1"/>
  <c r="BH22" i="1"/>
  <c r="AI22" i="1"/>
  <c r="AG22" i="1"/>
  <c r="AF22" i="1"/>
  <c r="BI22" i="1"/>
  <c r="BP22" i="1"/>
  <c r="N22" i="1"/>
  <c r="V22" i="1"/>
  <c r="R22" i="1"/>
  <c r="BZ22" i="1"/>
  <c r="AK22" i="1"/>
  <c r="X22" i="1"/>
  <c r="CD22" i="1"/>
  <c r="BB22" i="1"/>
  <c r="BQ22" i="1"/>
  <c r="AJ22" i="1"/>
  <c r="BF22" i="1"/>
  <c r="AD22" i="1"/>
  <c r="AW22" i="1"/>
  <c r="BL22" i="1"/>
  <c r="BY22" i="1"/>
  <c r="AE22" i="1"/>
  <c r="BS22" i="1"/>
  <c r="BV22" i="1"/>
  <c r="O22" i="1"/>
  <c r="BA22" i="1"/>
  <c r="AB22" i="1"/>
  <c r="CF22" i="1"/>
  <c r="BG22" i="1"/>
  <c r="AX22" i="1"/>
  <c r="BJ22" i="1"/>
  <c r="AV22" i="1"/>
  <c r="BW22" i="1"/>
  <c r="Q22" i="1"/>
  <c r="BX22" i="1"/>
  <c r="BO22" i="1"/>
  <c r="AO22" i="1"/>
  <c r="AQ22" i="1"/>
  <c r="AL22" i="1"/>
  <c r="S22" i="1"/>
  <c r="BU22" i="1"/>
  <c r="BK22" i="1"/>
  <c r="AM22" i="1"/>
  <c r="AS22" i="1"/>
  <c r="BT22" i="1"/>
  <c r="CG22" i="1"/>
  <c r="AC22" i="1"/>
  <c r="AA23" i="1" l="1"/>
  <c r="AY23" i="1"/>
  <c r="BW23" i="1"/>
  <c r="AB23" i="1"/>
  <c r="AZ23" i="1"/>
  <c r="BX23" i="1"/>
  <c r="AD23" i="1"/>
  <c r="BB23" i="1"/>
  <c r="BZ23" i="1"/>
  <c r="AE23" i="1"/>
  <c r="BC23" i="1"/>
  <c r="CA23" i="1"/>
  <c r="AF23" i="1"/>
  <c r="BD23" i="1"/>
  <c r="CB23" i="1"/>
  <c r="AG23" i="1"/>
  <c r="BE23" i="1"/>
  <c r="CC23" i="1"/>
  <c r="AH23" i="1"/>
  <c r="BF23" i="1"/>
  <c r="CD23" i="1"/>
  <c r="AI23" i="1"/>
  <c r="BG23" i="1"/>
  <c r="CE23" i="1"/>
  <c r="M23" i="1"/>
  <c r="AK23" i="1"/>
  <c r="BI23" i="1"/>
  <c r="CG23" i="1"/>
  <c r="Q23" i="1"/>
  <c r="AO23" i="1"/>
  <c r="BM23" i="1"/>
  <c r="V23" i="1"/>
  <c r="BN23" i="1"/>
  <c r="W23" i="1"/>
  <c r="BO23" i="1"/>
  <c r="X23" i="1"/>
  <c r="BP23" i="1"/>
  <c r="Y23" i="1"/>
  <c r="BQ23" i="1"/>
  <c r="Z23" i="1"/>
  <c r="BR23" i="1"/>
  <c r="AC23" i="1"/>
  <c r="BS23" i="1"/>
  <c r="AJ23" i="1"/>
  <c r="BT23" i="1"/>
  <c r="AL23" i="1"/>
  <c r="BU23" i="1"/>
  <c r="AP23" i="1"/>
  <c r="CF23" i="1"/>
  <c r="AQ23" i="1"/>
  <c r="CH23" i="1"/>
  <c r="AR23" i="1"/>
  <c r="AT23" i="1"/>
  <c r="T23" i="1"/>
  <c r="BJ23" i="1"/>
  <c r="BK23" i="1"/>
  <c r="U23" i="1"/>
  <c r="N23" i="1"/>
  <c r="O23" i="1"/>
  <c r="P23" i="1"/>
  <c r="R23" i="1"/>
  <c r="AU23" i="1"/>
  <c r="BL23" i="1"/>
  <c r="S23" i="1"/>
  <c r="BH23" i="1"/>
  <c r="BY23" i="1"/>
  <c r="AM23" i="1"/>
  <c r="AS23" i="1"/>
  <c r="AX23" i="1"/>
  <c r="AN23" i="1"/>
  <c r="BV23" i="1"/>
  <c r="AV23" i="1"/>
  <c r="AW23" i="1"/>
  <c r="BA23" i="1"/>
  <c r="Y24" i="1" l="1"/>
  <c r="AW24" i="1"/>
  <c r="BU24" i="1"/>
  <c r="Z24" i="1"/>
  <c r="AX24" i="1"/>
  <c r="BV24" i="1"/>
  <c r="AB24" i="1"/>
  <c r="AZ24" i="1"/>
  <c r="BX24" i="1"/>
  <c r="AC24" i="1"/>
  <c r="BA24" i="1"/>
  <c r="BY24" i="1"/>
  <c r="AD24" i="1"/>
  <c r="BB24" i="1"/>
  <c r="BZ24" i="1"/>
  <c r="AE24" i="1"/>
  <c r="BC24" i="1"/>
  <c r="CA24" i="1"/>
  <c r="AF24" i="1"/>
  <c r="BD24" i="1"/>
  <c r="CB24" i="1"/>
  <c r="AG24" i="1"/>
  <c r="BE24" i="1"/>
  <c r="CC24" i="1"/>
  <c r="AI24" i="1"/>
  <c r="BG24" i="1"/>
  <c r="CE24" i="1"/>
  <c r="O24" i="1"/>
  <c r="AM24" i="1"/>
  <c r="BK24" i="1"/>
  <c r="AH24" i="1"/>
  <c r="BR24" i="1"/>
  <c r="BT24" i="1"/>
  <c r="AJ24" i="1"/>
  <c r="BS24" i="1"/>
  <c r="AK24" i="1"/>
  <c r="AL24" i="1"/>
  <c r="BW24" i="1"/>
  <c r="AN24" i="1"/>
  <c r="CD24" i="1"/>
  <c r="AO24" i="1"/>
  <c r="CF24" i="1"/>
  <c r="AP24" i="1"/>
  <c r="CG24" i="1"/>
  <c r="AQ24" i="1"/>
  <c r="CH24" i="1"/>
  <c r="AT24" i="1"/>
  <c r="M24" i="1"/>
  <c r="AU24" i="1"/>
  <c r="AV24" i="1"/>
  <c r="P24" i="1"/>
  <c r="BF24" i="1"/>
  <c r="N24" i="1"/>
  <c r="AA24" i="1"/>
  <c r="Q24" i="1"/>
  <c r="BH24" i="1"/>
  <c r="R24" i="1"/>
  <c r="S24" i="1"/>
  <c r="BP24" i="1"/>
  <c r="T24" i="1"/>
  <c r="BL24" i="1"/>
  <c r="BM24" i="1"/>
  <c r="BO24" i="1"/>
  <c r="U24" i="1"/>
  <c r="X24" i="1"/>
  <c r="V24" i="1"/>
  <c r="BN24" i="1"/>
  <c r="W24" i="1"/>
  <c r="BQ24" i="1"/>
  <c r="AR24" i="1"/>
  <c r="AS24" i="1"/>
  <c r="AY24" i="1"/>
  <c r="BI24" i="1"/>
  <c r="BJ24" i="1"/>
  <c r="W25" i="1" l="1"/>
  <c r="AU25" i="1"/>
  <c r="BS25" i="1"/>
  <c r="X25" i="1"/>
  <c r="AV25" i="1"/>
  <c r="BT25" i="1"/>
  <c r="Z25" i="1"/>
  <c r="AX25" i="1"/>
  <c r="BV25" i="1"/>
  <c r="AA25" i="1"/>
  <c r="AY25" i="1"/>
  <c r="BW25" i="1"/>
  <c r="AB25" i="1"/>
  <c r="AZ25" i="1"/>
  <c r="BX25" i="1"/>
  <c r="AC25" i="1"/>
  <c r="BA25" i="1"/>
  <c r="BY25" i="1"/>
  <c r="AD25" i="1"/>
  <c r="BB25" i="1"/>
  <c r="BZ25" i="1"/>
  <c r="AE25" i="1"/>
  <c r="BC25" i="1"/>
  <c r="CA25" i="1"/>
  <c r="AG25" i="1"/>
  <c r="BE25" i="1"/>
  <c r="CC25" i="1"/>
  <c r="M25" i="1"/>
  <c r="AK25" i="1"/>
  <c r="BI25" i="1"/>
  <c r="CG25" i="1"/>
  <c r="AN25" i="1"/>
  <c r="CE25" i="1"/>
  <c r="AO25" i="1"/>
  <c r="CF25" i="1"/>
  <c r="CH25" i="1"/>
  <c r="AP25" i="1"/>
  <c r="AQ25" i="1"/>
  <c r="AR25" i="1"/>
  <c r="AS25" i="1"/>
  <c r="AT25" i="1"/>
  <c r="AW25" i="1"/>
  <c r="P25" i="1"/>
  <c r="BG25" i="1"/>
  <c r="R25" i="1"/>
  <c r="Q25" i="1"/>
  <c r="BH25" i="1"/>
  <c r="BJ25" i="1"/>
  <c r="T25" i="1"/>
  <c r="BL25" i="1"/>
  <c r="S25" i="1"/>
  <c r="U25" i="1"/>
  <c r="V25" i="1"/>
  <c r="CD25" i="1"/>
  <c r="Y25" i="1"/>
  <c r="BU25" i="1"/>
  <c r="AF25" i="1"/>
  <c r="AM25" i="1"/>
  <c r="BR25" i="1"/>
  <c r="AH25" i="1"/>
  <c r="BM25" i="1"/>
  <c r="AI25" i="1"/>
  <c r="AL25" i="1"/>
  <c r="AJ25" i="1"/>
  <c r="CB25" i="1"/>
  <c r="BD25" i="1"/>
  <c r="BK25" i="1"/>
  <c r="BQ25" i="1"/>
  <c r="N25" i="1"/>
  <c r="O25" i="1"/>
  <c r="BF25" i="1"/>
  <c r="BP25" i="1"/>
  <c r="BN25" i="1"/>
  <c r="BO25" i="1"/>
  <c r="U26" i="1" l="1"/>
  <c r="AS26" i="1"/>
  <c r="BQ26" i="1"/>
  <c r="V26" i="1"/>
  <c r="AT26" i="1"/>
  <c r="BR26" i="1"/>
  <c r="X26" i="1"/>
  <c r="AV26" i="1"/>
  <c r="BT26" i="1"/>
  <c r="Y26" i="1"/>
  <c r="AW26" i="1"/>
  <c r="BU26" i="1"/>
  <c r="Z26" i="1"/>
  <c r="AX26" i="1"/>
  <c r="BV26" i="1"/>
  <c r="AA26" i="1"/>
  <c r="AY26" i="1"/>
  <c r="BW26" i="1"/>
  <c r="AB26" i="1"/>
  <c r="AZ26" i="1"/>
  <c r="BX26" i="1"/>
  <c r="AC26" i="1"/>
  <c r="BA26" i="1"/>
  <c r="BY26" i="1"/>
  <c r="AE26" i="1"/>
  <c r="BC26" i="1"/>
  <c r="CA26" i="1"/>
  <c r="AI26" i="1"/>
  <c r="BG26" i="1"/>
  <c r="CE26" i="1"/>
  <c r="AR26" i="1"/>
  <c r="AU26" i="1"/>
  <c r="BB26" i="1"/>
  <c r="M26" i="1"/>
  <c r="BD26" i="1"/>
  <c r="N26" i="1"/>
  <c r="BE26" i="1"/>
  <c r="O26" i="1"/>
  <c r="BF26" i="1"/>
  <c r="P26" i="1"/>
  <c r="BH26" i="1"/>
  <c r="Q26" i="1"/>
  <c r="BI26" i="1"/>
  <c r="T26" i="1"/>
  <c r="BL26" i="1"/>
  <c r="AD26" i="1"/>
  <c r="W26" i="1"/>
  <c r="BM26" i="1"/>
  <c r="AG26" i="1"/>
  <c r="BP26" i="1"/>
  <c r="AF26" i="1"/>
  <c r="AH26" i="1"/>
  <c r="CB26" i="1"/>
  <c r="AJ26" i="1"/>
  <c r="AP26" i="1"/>
  <c r="CD26" i="1"/>
  <c r="AK26" i="1"/>
  <c r="R26" i="1"/>
  <c r="AL26" i="1"/>
  <c r="AM26" i="1"/>
  <c r="CC26" i="1"/>
  <c r="CH26" i="1"/>
  <c r="AN26" i="1"/>
  <c r="AO26" i="1"/>
  <c r="AQ26" i="1"/>
  <c r="BJ26" i="1"/>
  <c r="BO26" i="1"/>
  <c r="CG26" i="1"/>
  <c r="BK26" i="1"/>
  <c r="BN26" i="1"/>
  <c r="S26" i="1"/>
  <c r="BS26" i="1"/>
  <c r="BZ26" i="1"/>
  <c r="CF26" i="1"/>
  <c r="S27" i="1" l="1"/>
  <c r="AQ27" i="1"/>
  <c r="BO27" i="1"/>
  <c r="T27" i="1"/>
  <c r="AR27" i="1"/>
  <c r="BP27" i="1"/>
  <c r="V27" i="1"/>
  <c r="AT27" i="1"/>
  <c r="BR27" i="1"/>
  <c r="W27" i="1"/>
  <c r="AU27" i="1"/>
  <c r="BS27" i="1"/>
  <c r="X27" i="1"/>
  <c r="AV27" i="1"/>
  <c r="BT27" i="1"/>
  <c r="Y27" i="1"/>
  <c r="AW27" i="1"/>
  <c r="BU27" i="1"/>
  <c r="Z27" i="1"/>
  <c r="AX27" i="1"/>
  <c r="BV27" i="1"/>
  <c r="AA27" i="1"/>
  <c r="AY27" i="1"/>
  <c r="BW27" i="1"/>
  <c r="AC27" i="1"/>
  <c r="BA27" i="1"/>
  <c r="BY27" i="1"/>
  <c r="AG27" i="1"/>
  <c r="BE27" i="1"/>
  <c r="CC27" i="1"/>
  <c r="N27" i="1"/>
  <c r="BF27" i="1"/>
  <c r="P27" i="1"/>
  <c r="O27" i="1"/>
  <c r="BG27" i="1"/>
  <c r="BH27" i="1"/>
  <c r="Q27" i="1"/>
  <c r="BI27" i="1"/>
  <c r="R27" i="1"/>
  <c r="BJ27" i="1"/>
  <c r="U27" i="1"/>
  <c r="BK27" i="1"/>
  <c r="AB27" i="1"/>
  <c r="BL27" i="1"/>
  <c r="AD27" i="1"/>
  <c r="BM27" i="1"/>
  <c r="AH27" i="1"/>
  <c r="BX27" i="1"/>
  <c r="AI27" i="1"/>
  <c r="BZ27" i="1"/>
  <c r="AL27" i="1"/>
  <c r="CD27" i="1"/>
  <c r="AF27" i="1"/>
  <c r="BQ27" i="1"/>
  <c r="CE27" i="1"/>
  <c r="M27" i="1"/>
  <c r="AJ27" i="1"/>
  <c r="AK27" i="1"/>
  <c r="AM27" i="1"/>
  <c r="AZ27" i="1"/>
  <c r="AN27" i="1"/>
  <c r="AO27" i="1"/>
  <c r="BB27" i="1"/>
  <c r="AP27" i="1"/>
  <c r="AE27" i="1"/>
  <c r="AS27" i="1"/>
  <c r="CF27" i="1"/>
  <c r="BC27" i="1"/>
  <c r="CH27" i="1"/>
  <c r="BD27" i="1"/>
  <c r="BN27" i="1"/>
  <c r="CA27" i="1"/>
  <c r="CB27" i="1"/>
  <c r="CG27" i="1"/>
  <c r="Q28" i="1" l="1"/>
  <c r="AO28" i="1"/>
  <c r="R28" i="1"/>
  <c r="AP28" i="1"/>
  <c r="T28" i="1"/>
  <c r="U28" i="1"/>
  <c r="AS28" i="1"/>
  <c r="BQ28" i="1"/>
  <c r="V28" i="1"/>
  <c r="AT28" i="1"/>
  <c r="BR28" i="1"/>
  <c r="W28" i="1"/>
  <c r="X28" i="1"/>
  <c r="AV28" i="1"/>
  <c r="Y28" i="1"/>
  <c r="AA28" i="1"/>
  <c r="AY28" i="1"/>
  <c r="BW28" i="1"/>
  <c r="AE28" i="1"/>
  <c r="BC28" i="1"/>
  <c r="CA28" i="1"/>
  <c r="Z28" i="1"/>
  <c r="BG28" i="1"/>
  <c r="BI28" i="1"/>
  <c r="AB28" i="1"/>
  <c r="BH28" i="1"/>
  <c r="AC28" i="1"/>
  <c r="AD28" i="1"/>
  <c r="BJ28" i="1"/>
  <c r="AF28" i="1"/>
  <c r="BK28" i="1"/>
  <c r="AG28" i="1"/>
  <c r="BL28" i="1"/>
  <c r="AH28" i="1"/>
  <c r="BM28" i="1"/>
  <c r="AI28" i="1"/>
  <c r="BN28" i="1"/>
  <c r="AL28" i="1"/>
  <c r="BS28" i="1"/>
  <c r="AM28" i="1"/>
  <c r="BT28" i="1"/>
  <c r="AR28" i="1"/>
  <c r="BX28" i="1"/>
  <c r="S28" i="1"/>
  <c r="CF28" i="1"/>
  <c r="AJ28" i="1"/>
  <c r="CG28" i="1"/>
  <c r="AZ28" i="1"/>
  <c r="AK28" i="1"/>
  <c r="CH28" i="1"/>
  <c r="BA28" i="1"/>
  <c r="BU28" i="1"/>
  <c r="P28" i="1"/>
  <c r="AN28" i="1"/>
  <c r="BY28" i="1"/>
  <c r="N28" i="1"/>
  <c r="AQ28" i="1"/>
  <c r="AU28" i="1"/>
  <c r="BZ28" i="1"/>
  <c r="CB28" i="1"/>
  <c r="AW28" i="1"/>
  <c r="AX28" i="1"/>
  <c r="O28" i="1"/>
  <c r="BB28" i="1"/>
  <c r="BD28" i="1"/>
  <c r="BE28" i="1"/>
  <c r="BF28" i="1"/>
  <c r="CC28" i="1"/>
  <c r="CD28" i="1"/>
  <c r="BO28" i="1"/>
  <c r="BP28" i="1"/>
  <c r="BV28" i="1"/>
  <c r="M28" i="1"/>
  <c r="CE28" i="1"/>
  <c r="M29" i="1" l="1"/>
  <c r="N29" i="1" s="1"/>
  <c r="O29" i="1" s="1"/>
  <c r="P29" i="1" l="1"/>
  <c r="Q29" i="1" l="1"/>
  <c r="R29" i="1" s="1"/>
  <c r="S29" i="1" l="1"/>
  <c r="T29" i="1" l="1"/>
  <c r="U29" i="1" l="1"/>
  <c r="V29" i="1" l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AQ29" i="1" s="1"/>
  <c r="AR29" i="1" s="1"/>
  <c r="AS29" i="1" s="1"/>
  <c r="AT29" i="1" s="1"/>
  <c r="AU29" i="1" s="1"/>
  <c r="AV29" i="1" s="1"/>
  <c r="AW29" i="1" s="1"/>
  <c r="AX29" i="1" s="1"/>
  <c r="AY29" i="1" s="1"/>
  <c r="AZ29" i="1" s="1"/>
  <c r="BA29" i="1" s="1"/>
  <c r="BB29" i="1" s="1"/>
  <c r="BC29" i="1" s="1"/>
  <c r="BD29" i="1" s="1"/>
  <c r="BE29" i="1" s="1"/>
  <c r="BF29" i="1" s="1"/>
  <c r="BG29" i="1" s="1"/>
  <c r="BH29" i="1" s="1"/>
  <c r="BI29" i="1" s="1"/>
  <c r="BJ29" i="1" s="1"/>
  <c r="BK29" i="1" s="1"/>
  <c r="BL29" i="1" s="1"/>
  <c r="BM29" i="1" s="1"/>
  <c r="BN29" i="1" s="1"/>
  <c r="BO29" i="1" s="1"/>
  <c r="BP29" i="1" s="1"/>
  <c r="BQ29" i="1" s="1"/>
  <c r="BR29" i="1" s="1"/>
  <c r="BS29" i="1" s="1"/>
  <c r="BT29" i="1" s="1"/>
  <c r="BU29" i="1" s="1"/>
  <c r="BV29" i="1" s="1"/>
  <c r="BW29" i="1" s="1"/>
  <c r="BX29" i="1" s="1"/>
  <c r="BY29" i="1" s="1"/>
  <c r="BZ29" i="1" s="1"/>
  <c r="CA29" i="1" s="1"/>
  <c r="CB29" i="1" s="1"/>
  <c r="CC29" i="1" s="1"/>
  <c r="CD29" i="1" s="1"/>
  <c r="CE29" i="1" s="1"/>
  <c r="CF29" i="1" s="1"/>
  <c r="CG29" i="1" s="1"/>
  <c r="CH29" i="1" s="1"/>
  <c r="M30" i="1" l="1"/>
  <c r="N30" i="1" l="1"/>
  <c r="O30" i="1" l="1"/>
  <c r="P30" i="1" s="1"/>
  <c r="Q30" i="1" l="1"/>
  <c r="R30" i="1" l="1"/>
  <c r="S30" i="1" l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AQ30" i="1" s="1"/>
  <c r="AR30" i="1" s="1"/>
  <c r="AS30" i="1" s="1"/>
  <c r="AT30" i="1" s="1"/>
  <c r="AU30" i="1" s="1"/>
  <c r="AV30" i="1" s="1"/>
  <c r="AW30" i="1" s="1"/>
  <c r="AX30" i="1" l="1"/>
  <c r="AY30" i="1" s="1"/>
  <c r="AZ30" i="1" s="1"/>
  <c r="BA30" i="1" s="1"/>
  <c r="BB30" i="1" s="1"/>
  <c r="BC30" i="1" s="1"/>
  <c r="BD30" i="1" s="1"/>
  <c r="BE30" i="1" s="1"/>
  <c r="BF30" i="1" s="1"/>
  <c r="BG30" i="1" s="1"/>
  <c r="BH30" i="1" s="1"/>
  <c r="BI30" i="1" s="1"/>
  <c r="BJ30" i="1" s="1"/>
  <c r="BK30" i="1" s="1"/>
  <c r="BL30" i="1" s="1"/>
  <c r="BM30" i="1" s="1"/>
  <c r="BN30" i="1" s="1"/>
  <c r="BO30" i="1" s="1"/>
  <c r="BP30" i="1" s="1"/>
  <c r="BQ30" i="1" s="1"/>
  <c r="BR30" i="1" s="1"/>
  <c r="BS30" i="1" s="1"/>
  <c r="BT30" i="1" s="1"/>
  <c r="BU30" i="1" s="1"/>
  <c r="BV30" i="1" s="1"/>
  <c r="BW30" i="1" s="1"/>
  <c r="BX30" i="1" s="1"/>
  <c r="BY30" i="1" s="1"/>
  <c r="BZ30" i="1" s="1"/>
  <c r="CA30" i="1" s="1"/>
  <c r="CB30" i="1" s="1"/>
  <c r="CC30" i="1" s="1"/>
  <c r="CD30" i="1" s="1"/>
  <c r="CE30" i="1" s="1"/>
  <c r="CF30" i="1" s="1"/>
  <c r="CG30" i="1" s="1"/>
  <c r="CH30" i="1" s="1"/>
  <c r="AL31" i="1" l="1"/>
  <c r="BY31" i="1"/>
  <c r="X31" i="1"/>
  <c r="Q31" i="1"/>
  <c r="BC31" i="1"/>
  <c r="BI31" i="1"/>
  <c r="AN31" i="1"/>
  <c r="CH31" i="1"/>
  <c r="BG31" i="1"/>
  <c r="AD31" i="1"/>
  <c r="T31" i="1"/>
  <c r="AF31" i="1"/>
  <c r="CE31" i="1"/>
  <c r="AK31" i="1"/>
  <c r="BX31" i="1"/>
  <c r="BV31" i="1"/>
  <c r="BP31" i="1"/>
  <c r="AC31" i="1"/>
  <c r="CB31" i="1"/>
  <c r="BW31" i="1"/>
  <c r="CG31" i="1"/>
  <c r="AY31" i="1"/>
  <c r="BL31" i="1"/>
  <c r="BJ31" i="1"/>
  <c r="CF31" i="1"/>
  <c r="AH31" i="1"/>
  <c r="AG31" i="1"/>
  <c r="BT31" i="1"/>
  <c r="AB31" i="1"/>
  <c r="AU31" i="1"/>
  <c r="BF31" i="1"/>
  <c r="O31" i="1"/>
  <c r="AJ31" i="1"/>
  <c r="CC31" i="1"/>
  <c r="S31" i="1"/>
  <c r="BS31" i="1"/>
  <c r="AA31" i="1"/>
  <c r="AQ31" i="1"/>
  <c r="AW31" i="1"/>
  <c r="BM31" i="1"/>
  <c r="AR31" i="1"/>
  <c r="AO31" i="1"/>
  <c r="M31" i="1"/>
  <c r="BD31" i="1"/>
  <c r="BU31" i="1"/>
  <c r="Y31" i="1"/>
  <c r="AZ31" i="1"/>
  <c r="BR31" i="1"/>
  <c r="BQ31" i="1"/>
  <c r="CD31" i="1"/>
  <c r="BO31" i="1"/>
  <c r="W31" i="1"/>
  <c r="V31" i="1"/>
  <c r="BB31" i="1"/>
  <c r="AE31" i="1"/>
  <c r="BE31" i="1"/>
  <c r="BZ31" i="1"/>
  <c r="AP31" i="1"/>
  <c r="AS31" i="1"/>
  <c r="R31" i="1"/>
  <c r="AX31" i="1"/>
  <c r="AT31" i="1"/>
  <c r="AI31" i="1"/>
  <c r="BH31" i="1"/>
  <c r="AV31" i="1"/>
  <c r="CA31" i="1"/>
  <c r="P31" i="1"/>
  <c r="Z31" i="1"/>
  <c r="N31" i="1"/>
  <c r="U31" i="1"/>
  <c r="BA31" i="1"/>
  <c r="BN31" i="1"/>
  <c r="BK31" i="1"/>
  <c r="AM31" i="1"/>
  <c r="M32" i="1" l="1"/>
  <c r="AK32" i="1"/>
  <c r="BI32" i="1"/>
  <c r="CG32" i="1"/>
  <c r="S32" i="1"/>
  <c r="AQ32" i="1"/>
  <c r="BO32" i="1"/>
  <c r="W32" i="1"/>
  <c r="AU32" i="1"/>
  <c r="BS32" i="1"/>
  <c r="AM32" i="1"/>
  <c r="BN32" i="1"/>
  <c r="N32" i="1"/>
  <c r="AN32" i="1"/>
  <c r="BP32" i="1"/>
  <c r="AO32" i="1"/>
  <c r="BQ32" i="1"/>
  <c r="O32" i="1"/>
  <c r="AP32" i="1"/>
  <c r="BR32" i="1"/>
  <c r="P32" i="1"/>
  <c r="AR32" i="1"/>
  <c r="BT32" i="1"/>
  <c r="Q32" i="1"/>
  <c r="AS32" i="1"/>
  <c r="BU32" i="1"/>
  <c r="R32" i="1"/>
  <c r="AT32" i="1"/>
  <c r="BV32" i="1"/>
  <c r="AV32" i="1"/>
  <c r="T32" i="1"/>
  <c r="BW32" i="1"/>
  <c r="X32" i="1"/>
  <c r="AY32" i="1"/>
  <c r="BZ32" i="1"/>
  <c r="Y32" i="1"/>
  <c r="AZ32" i="1"/>
  <c r="CA32" i="1"/>
  <c r="AB32" i="1"/>
  <c r="BC32" i="1"/>
  <c r="CD32" i="1"/>
  <c r="AW32" i="1"/>
  <c r="BH32" i="1"/>
  <c r="AG32" i="1"/>
  <c r="AX32" i="1"/>
  <c r="BA32" i="1"/>
  <c r="BB32" i="1"/>
  <c r="AJ32" i="1"/>
  <c r="BD32" i="1"/>
  <c r="BJ32" i="1"/>
  <c r="CE32" i="1"/>
  <c r="CH32" i="1"/>
  <c r="BE32" i="1"/>
  <c r="AI32" i="1"/>
  <c r="BF32" i="1"/>
  <c r="Z32" i="1"/>
  <c r="BG32" i="1"/>
  <c r="AD32" i="1"/>
  <c r="CF32" i="1"/>
  <c r="AH32" i="1"/>
  <c r="AL32" i="1"/>
  <c r="BK32" i="1"/>
  <c r="BM32" i="1"/>
  <c r="BX32" i="1"/>
  <c r="AF32" i="1"/>
  <c r="U32" i="1"/>
  <c r="BL32" i="1"/>
  <c r="V32" i="1"/>
  <c r="AE32" i="1"/>
  <c r="AA32" i="1"/>
  <c r="BY32" i="1"/>
  <c r="AC32" i="1"/>
  <c r="CB32" i="1"/>
  <c r="CC32" i="1"/>
</calcChain>
</file>

<file path=xl/sharedStrings.xml><?xml version="1.0" encoding="utf-8"?>
<sst xmlns="http://schemas.openxmlformats.org/spreadsheetml/2006/main" count="3" uniqueCount="3">
  <si>
    <t xml:space="preserve">Участок желтых ячеек "3" - это точный аналог зеленых ячеек, но идет с самого начала </t>
  </si>
  <si>
    <t>Участок рыжих ячеек "2" - означает, что нижняя ячейка рыжего участка столбца B - запускает новый цикл расстановки 1 с верхней строки рыжего участка (количество циклов - число в синей ячейке)</t>
  </si>
  <si>
    <t>Участок зеленых ячеек "1" - означает, что  1  начинает ставиться в строке - там где прерывается 1 верхней строки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</si>
</sst>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6" borderId="0" xfId="0" applyFill="1"/>
    <xf numFmtId="0" fontId="0" fillId="0" borderId="1" xfId="0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36"/>
  <sheetViews>
    <sheetView tabSelected="1" zoomScale="90" zoomScaleNormal="90" workbookViewId="0">
      <selection activeCell="CJ14" sqref="CJ14"/>
    </sheetView>
  </sheetViews>
  <sheetFormatPr defaultRowHeight="15" x14ac:dyDescent="0.25"/>
  <cols>
    <col min="2" max="2" width="9.140625" style="3"/>
    <col min="3" max="3" width="6.140625" customWidth="1"/>
    <col min="4" max="4" width="9.140625" style="3"/>
    <col min="5" max="12" width="5.28515625" customWidth="1"/>
    <col min="13" max="24" width="2.28515625" style="3" customWidth="1"/>
    <col min="25" max="86" width="2.28515625" customWidth="1"/>
  </cols>
  <sheetData>
    <row r="1" spans="1:86" x14ac:dyDescent="0.25">
      <c r="N1" s="5" t="s">
        <v>2</v>
      </c>
    </row>
    <row r="2" spans="1:86" x14ac:dyDescent="0.25">
      <c r="N2" s="6" t="s">
        <v>1</v>
      </c>
    </row>
    <row r="3" spans="1:86" x14ac:dyDescent="0.25">
      <c r="N3" s="8" t="s">
        <v>0</v>
      </c>
    </row>
    <row r="5" spans="1:86" x14ac:dyDescent="0.25">
      <c r="B5" s="1">
        <v>1</v>
      </c>
      <c r="D5" s="11">
        <v>3</v>
      </c>
      <c r="E5" s="12"/>
      <c r="F5" s="12"/>
      <c r="G5" s="13"/>
      <c r="H5" s="12">
        <v>2</v>
      </c>
      <c r="I5" s="10"/>
      <c r="J5" s="10"/>
      <c r="K5" s="10"/>
      <c r="L5" s="10"/>
      <c r="M5" s="9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H4,)+MATCH(1,$M4:$CH4,)-2,),COLUMN()-COLUMN($M5)&lt;IFERROR(MATCH("*",INDEX($M4:$CH4,MATCH(1,$M4:$CH4,)):CH4,)+MATCH(1,$M4:$CH4,)-2,)+$D5),1,"")&amp;IF(SUM($E5:E5)&lt;VLOOKUP(9E+307,$A$1:$A5,1)*$D5,IFERROR(INDEX(E5:$M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>1</v>
      </c>
      <c r="N5" s="9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I4,)+MATCH(1,$M4:$CH4,)-2,),COLUMN()-COLUMN($M5)&lt;IFERROR(MATCH("*",INDEX($M4:$CH4,MATCH(1,$M4:$CH4,)):CI4,)+MATCH(1,$M4:$CH4,)-2,)+$D5),1,"")&amp;IF(SUM($E5:M5)&lt;VLOOKUP(9E+307,$A$1:$A5,1)*$D5,IFERROR(INDEX(M5:$M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>1</v>
      </c>
      <c r="O5" s="9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J4,)+MATCH(1,$M4:$CH4,)-2,),COLUMN()-COLUMN($M5)&lt;IFERROR(MATCH("*",INDEX($M4:$CH4,MATCH(1,$M4:$CH4,)):CJ4,)+MATCH(1,$M4:$CH4,)-2,)+$D5),1,"")&amp;IF(SUM($E5:N5)&lt;VLOOKUP(9E+307,$A$1:$A5,1)*$D5,IFERROR(INDEX($M5:N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>1</v>
      </c>
      <c r="P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K4,)+MATCH(1,$M4:$CH4,)-2,),COLUMN()-COLUMN($M5)&lt;IFERROR(MATCH("*",INDEX($M4:$CH4,MATCH(1,$M4:$CH4,)):CK4,)+MATCH(1,$M4:$CH4,)-2,)+$D5),1,"")&amp;IF(SUM($E5:O5)&lt;VLOOKUP(9E+307,$A$1:$A5,1)*$D5,IFERROR(INDEX($M5:O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Q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L4,)+MATCH(1,$M4:$CH4,)-2,),COLUMN()-COLUMN($M5)&lt;IFERROR(MATCH("*",INDEX($M4:$CH4,MATCH(1,$M4:$CH4,)):CL4,)+MATCH(1,$M4:$CH4,)-2,)+$D5),1,"")&amp;IF(SUM($E5:P5)&lt;VLOOKUP(9E+307,$A$1:$A5,1)*$D5,IFERROR(INDEX($M5:P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R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M4,)+MATCH(1,$M4:$CH4,)-2,),COLUMN()-COLUMN($M5)&lt;IFERROR(MATCH("*",INDEX($M4:$CH4,MATCH(1,$M4:$CH4,)):CM4,)+MATCH(1,$M4:$CH4,)-2,)+$D5),1,"")&amp;IF(SUM($E5:Q5)&lt;VLOOKUP(9E+307,$A$1:$A5,1)*$D5,IFERROR(INDEX($M5:Q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S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N4,)+MATCH(1,$M4:$CH4,)-2,),COLUMN()-COLUMN($M5)&lt;IFERROR(MATCH("*",INDEX($M4:$CH4,MATCH(1,$M4:$CH4,)):CN4,)+MATCH(1,$M4:$CH4,)-2,)+$D5),1,"")&amp;IF(SUM($E5:R5)&lt;VLOOKUP(9E+307,$A$1:$A5,1)*$D5,IFERROR(INDEX($M5:R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T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O4,)+MATCH(1,$M4:$CH4,)-2,),COLUMN()-COLUMN($M5)&lt;IFERROR(MATCH("*",INDEX($M4:$CH4,MATCH(1,$M4:$CH4,)):CO4,)+MATCH(1,$M4:$CH4,)-2,)+$D5),1,"")&amp;IF(SUM($E5:S5)&lt;VLOOKUP(9E+307,$A$1:$A5,1)*$D5,IFERROR(INDEX($M5:S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U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P4,)+MATCH(1,$M4:$CH4,)-2,),COLUMN()-COLUMN($M5)&lt;IFERROR(MATCH("*",INDEX($M4:$CH4,MATCH(1,$M4:$CH4,)):CP4,)+MATCH(1,$M4:$CH4,)-2,)+$D5),1,"")&amp;IF(SUM($E5:T5)&lt;VLOOKUP(9E+307,$A$1:$A5,1)*$D5,IFERROR(INDEX($M5:T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V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Q4,)+MATCH(1,$M4:$CH4,)-2,),COLUMN()-COLUMN($M5)&lt;IFERROR(MATCH("*",INDEX($M4:$CH4,MATCH(1,$M4:$CH4,)):CQ4,)+MATCH(1,$M4:$CH4,)-2,)+$D5),1,"")&amp;IF(SUM($E5:U5)&lt;VLOOKUP(9E+307,$A$1:$A5,1)*$D5,IFERROR(INDEX($M5:U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W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R4,)+MATCH(1,$M4:$CH4,)-2,),COLUMN()-COLUMN($M5)&lt;IFERROR(MATCH("*",INDEX($M4:$CH4,MATCH(1,$M4:$CH4,)):CR4,)+MATCH(1,$M4:$CH4,)-2,)+$D5),1,"")&amp;IF(SUM($E5:V5)&lt;VLOOKUP(9E+307,$A$1:$A5,1)*$D5,IFERROR(INDEX($M5:V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X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S4,)+MATCH(1,$M4:$CH4,)-2,),COLUMN()-COLUMN($M5)&lt;IFERROR(MATCH("*",INDEX($M4:$CH4,MATCH(1,$M4:$CH4,)):CS4,)+MATCH(1,$M4:$CH4,)-2,)+$D5),1,"")&amp;IF(SUM($E5:W5)&lt;VLOOKUP(9E+307,$A$1:$A5,1)*$D5,IFERROR(INDEX($M5:W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Y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T4,)+MATCH(1,$M4:$CH4,)-2,),COLUMN()-COLUMN($M5)&lt;IFERROR(MATCH("*",INDEX($M4:$CH4,MATCH(1,$M4:$CH4,)):CT4,)+MATCH(1,$M4:$CH4,)-2,)+$D5),1,"")&amp;IF(SUM($E5:X5)&lt;VLOOKUP(9E+307,$A$1:$A5,1)*$D5,IFERROR(INDEX($M5:X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Z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U4,)+MATCH(1,$M4:$CH4,)-2,),COLUMN()-COLUMN($M5)&lt;IFERROR(MATCH("*",INDEX($M4:$CH4,MATCH(1,$M4:$CH4,)):CU4,)+MATCH(1,$M4:$CH4,)-2,)+$D5),1,"")&amp;IF(SUM($E5:Y5)&lt;VLOOKUP(9E+307,$A$1:$A5,1)*$D5,IFERROR(INDEX($M5:Y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A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V4,)+MATCH(1,$M4:$CH4,)-2,),COLUMN()-COLUMN($M5)&lt;IFERROR(MATCH("*",INDEX($M4:$CH4,MATCH(1,$M4:$CH4,)):CV4,)+MATCH(1,$M4:$CH4,)-2,)+$D5),1,"")&amp;IF(SUM($E5:Z5)&lt;VLOOKUP(9E+307,$A$1:$A5,1)*$D5,IFERROR(INDEX($M5:Z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B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W4,)+MATCH(1,$M4:$CH4,)-2,),COLUMN()-COLUMN($M5)&lt;IFERROR(MATCH("*",INDEX($M4:$CH4,MATCH(1,$M4:$CH4,)):CW4,)+MATCH(1,$M4:$CH4,)-2,)+$D5),1,"")&amp;IF(SUM($E5:AA5)&lt;VLOOKUP(9E+307,$A$1:$A5,1)*$D5,IFERROR(INDEX($M5:AA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C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X4,)+MATCH(1,$M4:$CH4,)-2,),COLUMN()-COLUMN($M5)&lt;IFERROR(MATCH("*",INDEX($M4:$CH4,MATCH(1,$M4:$CH4,)):CX4,)+MATCH(1,$M4:$CH4,)-2,)+$D5),1,"")&amp;IF(SUM($E5:AB5)&lt;VLOOKUP(9E+307,$A$1:$A5,1)*$D5,IFERROR(INDEX($M5:AB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D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Y4,)+MATCH(1,$M4:$CH4,)-2,),COLUMN()-COLUMN($M5)&lt;IFERROR(MATCH("*",INDEX($M4:$CH4,MATCH(1,$M4:$CH4,)):CY4,)+MATCH(1,$M4:$CH4,)-2,)+$D5),1,"")&amp;IF(SUM($E5:AC5)&lt;VLOOKUP(9E+307,$A$1:$A5,1)*$D5,IFERROR(INDEX($M5:AC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E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CZ4,)+MATCH(1,$M4:$CH4,)-2,),COLUMN()-COLUMN($M5)&lt;IFERROR(MATCH("*",INDEX($M4:$CH4,MATCH(1,$M4:$CH4,)):CZ4,)+MATCH(1,$M4:$CH4,)-2,)+$D5),1,"")&amp;IF(SUM($E5:AD5)&lt;VLOOKUP(9E+307,$A$1:$A5,1)*$D5,IFERROR(INDEX($M5:AD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F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A4,)+MATCH(1,$M4:$CH4,)-2,),COLUMN()-COLUMN($M5)&lt;IFERROR(MATCH("*",INDEX($M4:$CH4,MATCH(1,$M4:$CH4,)):DA4,)+MATCH(1,$M4:$CH4,)-2,)+$D5),1,"")&amp;IF(SUM($E5:AE5)&lt;VLOOKUP(9E+307,$A$1:$A5,1)*$D5,IFERROR(INDEX($M5:AE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G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B4,)+MATCH(1,$M4:$CH4,)-2,),COLUMN()-COLUMN($M5)&lt;IFERROR(MATCH("*",INDEX($M4:$CH4,MATCH(1,$M4:$CH4,)):DB4,)+MATCH(1,$M4:$CH4,)-2,)+$D5),1,"")&amp;IF(SUM($E5:AF5)&lt;VLOOKUP(9E+307,$A$1:$A5,1)*$D5,IFERROR(INDEX($M5:AF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H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C4,)+MATCH(1,$M4:$CH4,)-2,),COLUMN()-COLUMN($M5)&lt;IFERROR(MATCH("*",INDEX($M4:$CH4,MATCH(1,$M4:$CH4,)):DC4,)+MATCH(1,$M4:$CH4,)-2,)+$D5),1,"")&amp;IF(SUM($E5:AG5)&lt;VLOOKUP(9E+307,$A$1:$A5,1)*$D5,IFERROR(INDEX($M5:AG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I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D4,)+MATCH(1,$M4:$CH4,)-2,),COLUMN()-COLUMN($M5)&lt;IFERROR(MATCH("*",INDEX($M4:$CH4,MATCH(1,$M4:$CH4,)):DD4,)+MATCH(1,$M4:$CH4,)-2,)+$D5),1,"")&amp;IF(SUM($E5:AH5)&lt;VLOOKUP(9E+307,$A$1:$A5,1)*$D5,IFERROR(INDEX($M5:AH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J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E4,)+MATCH(1,$M4:$CH4,)-2,),COLUMN()-COLUMN($M5)&lt;IFERROR(MATCH("*",INDEX($M4:$CH4,MATCH(1,$M4:$CH4,)):DE4,)+MATCH(1,$M4:$CH4,)-2,)+$D5),1,"")&amp;IF(SUM($E5:AI5)&lt;VLOOKUP(9E+307,$A$1:$A5,1)*$D5,IFERROR(INDEX($M5:AI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K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F4,)+MATCH(1,$M4:$CH4,)-2,),COLUMN()-COLUMN($M5)&lt;IFERROR(MATCH("*",INDEX($M4:$CH4,MATCH(1,$M4:$CH4,)):DF4,)+MATCH(1,$M4:$CH4,)-2,)+$D5),1,"")&amp;IF(SUM($E5:AJ5)&lt;VLOOKUP(9E+307,$A$1:$A5,1)*$D5,IFERROR(INDEX($M5:AJ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L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G4,)+MATCH(1,$M4:$CH4,)-2,),COLUMN()-COLUMN($M5)&lt;IFERROR(MATCH("*",INDEX($M4:$CH4,MATCH(1,$M4:$CH4,)):DG4,)+MATCH(1,$M4:$CH4,)-2,)+$D5),1,"")&amp;IF(SUM($E5:AK5)&lt;VLOOKUP(9E+307,$A$1:$A5,1)*$D5,IFERROR(INDEX($M5:AK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M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H4,)+MATCH(1,$M4:$CH4,)-2,),COLUMN()-COLUMN($M5)&lt;IFERROR(MATCH("*",INDEX($M4:$CH4,MATCH(1,$M4:$CH4,)):DH4,)+MATCH(1,$M4:$CH4,)-2,)+$D5),1,"")&amp;IF(SUM($E5:AL5)&lt;VLOOKUP(9E+307,$A$1:$A5,1)*$D5,IFERROR(INDEX($M5:AL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N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I4,)+MATCH(1,$M4:$CH4,)-2,),COLUMN()-COLUMN($M5)&lt;IFERROR(MATCH("*",INDEX($M4:$CH4,MATCH(1,$M4:$CH4,)):DI4,)+MATCH(1,$M4:$CH4,)-2,)+$D5),1,"")&amp;IF(SUM($E5:AM5)&lt;VLOOKUP(9E+307,$A$1:$A5,1)*$D5,IFERROR(INDEX($M5:AM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O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J4,)+MATCH(1,$M4:$CH4,)-2,),COLUMN()-COLUMN($M5)&lt;IFERROR(MATCH("*",INDEX($M4:$CH4,MATCH(1,$M4:$CH4,)):DJ4,)+MATCH(1,$M4:$CH4,)-2,)+$D5),1,"")&amp;IF(SUM($E5:AN5)&lt;VLOOKUP(9E+307,$A$1:$A5,1)*$D5,IFERROR(INDEX($M5:AN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P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K4,)+MATCH(1,$M4:$CH4,)-2,),COLUMN()-COLUMN($M5)&lt;IFERROR(MATCH("*",INDEX($M4:$CH4,MATCH(1,$M4:$CH4,)):DK4,)+MATCH(1,$M4:$CH4,)-2,)+$D5),1,"")&amp;IF(SUM($E5:AO5)&lt;VLOOKUP(9E+307,$A$1:$A5,1)*$D5,IFERROR(INDEX($M5:AO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Q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L4,)+MATCH(1,$M4:$CH4,)-2,),COLUMN()-COLUMN($M5)&lt;IFERROR(MATCH("*",INDEX($M4:$CH4,MATCH(1,$M4:$CH4,)):DL4,)+MATCH(1,$M4:$CH4,)-2,)+$D5),1,"")&amp;IF(SUM($E5:AP5)&lt;VLOOKUP(9E+307,$A$1:$A5,1)*$D5,IFERROR(INDEX($M5:AP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R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M4,)+MATCH(1,$M4:$CH4,)-2,),COLUMN()-COLUMN($M5)&lt;IFERROR(MATCH("*",INDEX($M4:$CH4,MATCH(1,$M4:$CH4,)):DM4,)+MATCH(1,$M4:$CH4,)-2,)+$D5),1,"")&amp;IF(SUM($E5:AQ5)&lt;VLOOKUP(9E+307,$A$1:$A5,1)*$D5,IFERROR(INDEX($M5:AQ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S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N4,)+MATCH(1,$M4:$CH4,)-2,),COLUMN()-COLUMN($M5)&lt;IFERROR(MATCH("*",INDEX($M4:$CH4,MATCH(1,$M4:$CH4,)):DN4,)+MATCH(1,$M4:$CH4,)-2,)+$D5),1,"")&amp;IF(SUM($E5:AR5)&lt;VLOOKUP(9E+307,$A$1:$A5,1)*$D5,IFERROR(INDEX($M5:AR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T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O4,)+MATCH(1,$M4:$CH4,)-2,),COLUMN()-COLUMN($M5)&lt;IFERROR(MATCH("*",INDEX($M4:$CH4,MATCH(1,$M4:$CH4,)):DO4,)+MATCH(1,$M4:$CH4,)-2,)+$D5),1,"")&amp;IF(SUM($E5:AS5)&lt;VLOOKUP(9E+307,$A$1:$A5,1)*$D5,IFERROR(INDEX($M5:AS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U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P4,)+MATCH(1,$M4:$CH4,)-2,),COLUMN()-COLUMN($M5)&lt;IFERROR(MATCH("*",INDEX($M4:$CH4,MATCH(1,$M4:$CH4,)):DP4,)+MATCH(1,$M4:$CH4,)-2,)+$D5),1,"")&amp;IF(SUM($E5:AT5)&lt;VLOOKUP(9E+307,$A$1:$A5,1)*$D5,IFERROR(INDEX($M5:AT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V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Q4,)+MATCH(1,$M4:$CH4,)-2,),COLUMN()-COLUMN($M5)&lt;IFERROR(MATCH("*",INDEX($M4:$CH4,MATCH(1,$M4:$CH4,)):DQ4,)+MATCH(1,$M4:$CH4,)-2,)+$D5),1,"")&amp;IF(SUM($E5:AU5)&lt;VLOOKUP(9E+307,$A$1:$A5,1)*$D5,IFERROR(INDEX($M5:AU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W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R4,)+MATCH(1,$M4:$CH4,)-2,),COLUMN()-COLUMN($M5)&lt;IFERROR(MATCH("*",INDEX($M4:$CH4,MATCH(1,$M4:$CH4,)):DR4,)+MATCH(1,$M4:$CH4,)-2,)+$D5),1,"")&amp;IF(SUM($E5:AV5)&lt;VLOOKUP(9E+307,$A$1:$A5,1)*$D5,IFERROR(INDEX($M5:AV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X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S4,)+MATCH(1,$M4:$CH4,)-2,),COLUMN()-COLUMN($M5)&lt;IFERROR(MATCH("*",INDEX($M4:$CH4,MATCH(1,$M4:$CH4,)):DS4,)+MATCH(1,$M4:$CH4,)-2,)+$D5),1,"")&amp;IF(SUM($E5:AW5)&lt;VLOOKUP(9E+307,$A$1:$A5,1)*$D5,IFERROR(INDEX($M5:AW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Y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T4,)+MATCH(1,$M4:$CH4,)-2,),COLUMN()-COLUMN($M5)&lt;IFERROR(MATCH("*",INDEX($M4:$CH4,MATCH(1,$M4:$CH4,)):DT4,)+MATCH(1,$M4:$CH4,)-2,)+$D5),1,"")&amp;IF(SUM($E5:AX5)&lt;VLOOKUP(9E+307,$A$1:$A5,1)*$D5,IFERROR(INDEX($M5:AX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AZ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U4,)+MATCH(1,$M4:$CH4,)-2,),COLUMN()-COLUMN($M5)&lt;IFERROR(MATCH("*",INDEX($M4:$CH4,MATCH(1,$M4:$CH4,)):DU4,)+MATCH(1,$M4:$CH4,)-2,)+$D5),1,"")&amp;IF(SUM($E5:AY5)&lt;VLOOKUP(9E+307,$A$1:$A5,1)*$D5,IFERROR(INDEX($M5:AY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A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V4,)+MATCH(1,$M4:$CH4,)-2,),COLUMN()-COLUMN($M5)&lt;IFERROR(MATCH("*",INDEX($M4:$CH4,MATCH(1,$M4:$CH4,)):DV4,)+MATCH(1,$M4:$CH4,)-2,)+$D5),1,"")&amp;IF(SUM($E5:AZ5)&lt;VLOOKUP(9E+307,$A$1:$A5,1)*$D5,IFERROR(INDEX($M5:AZ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B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W4,)+MATCH(1,$M4:$CH4,)-2,),COLUMN()-COLUMN($M5)&lt;IFERROR(MATCH("*",INDEX($M4:$CH4,MATCH(1,$M4:$CH4,)):DW4,)+MATCH(1,$M4:$CH4,)-2,)+$D5),1,"")&amp;IF(SUM($E5:BA5)&lt;VLOOKUP(9E+307,$A$1:$A5,1)*$D5,IFERROR(INDEX($M5:BA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C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X4,)+MATCH(1,$M4:$CH4,)-2,),COLUMN()-COLUMN($M5)&lt;IFERROR(MATCH("*",INDEX($M4:$CH4,MATCH(1,$M4:$CH4,)):DX4,)+MATCH(1,$M4:$CH4,)-2,)+$D5),1,"")&amp;IF(SUM($E5:BB5)&lt;VLOOKUP(9E+307,$A$1:$A5,1)*$D5,IFERROR(INDEX($M5:BB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D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Y4,)+MATCH(1,$M4:$CH4,)-2,),COLUMN()-COLUMN($M5)&lt;IFERROR(MATCH("*",INDEX($M4:$CH4,MATCH(1,$M4:$CH4,)):DY4,)+MATCH(1,$M4:$CH4,)-2,)+$D5),1,"")&amp;IF(SUM($E5:BC5)&lt;VLOOKUP(9E+307,$A$1:$A5,1)*$D5,IFERROR(INDEX($M5:BC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E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DZ4,)+MATCH(1,$M4:$CH4,)-2,),COLUMN()-COLUMN($M5)&lt;IFERROR(MATCH("*",INDEX($M4:$CH4,MATCH(1,$M4:$CH4,)):DZ4,)+MATCH(1,$M4:$CH4,)-2,)+$D5),1,"")&amp;IF(SUM($E5:BD5)&lt;VLOOKUP(9E+307,$A$1:$A5,1)*$D5,IFERROR(INDEX($M5:BD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F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A4,)+MATCH(1,$M4:$CH4,)-2,),COLUMN()-COLUMN($M5)&lt;IFERROR(MATCH("*",INDEX($M4:$CH4,MATCH(1,$M4:$CH4,)):EA4,)+MATCH(1,$M4:$CH4,)-2,)+$D5),1,"")&amp;IF(SUM($E5:BE5)&lt;VLOOKUP(9E+307,$A$1:$A5,1)*$D5,IFERROR(INDEX($M5:BE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G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B4,)+MATCH(1,$M4:$CH4,)-2,),COLUMN()-COLUMN($M5)&lt;IFERROR(MATCH("*",INDEX($M4:$CH4,MATCH(1,$M4:$CH4,)):EB4,)+MATCH(1,$M4:$CH4,)-2,)+$D5),1,"")&amp;IF(SUM($E5:BF5)&lt;VLOOKUP(9E+307,$A$1:$A5,1)*$D5,IFERROR(INDEX($M5:BF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H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C4,)+MATCH(1,$M4:$CH4,)-2,),COLUMN()-COLUMN($M5)&lt;IFERROR(MATCH("*",INDEX($M4:$CH4,MATCH(1,$M4:$CH4,)):EC4,)+MATCH(1,$M4:$CH4,)-2,)+$D5),1,"")&amp;IF(SUM($E5:BG5)&lt;VLOOKUP(9E+307,$A$1:$A5,1)*$D5,IFERROR(INDEX($M5:BG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I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D4,)+MATCH(1,$M4:$CH4,)-2,),COLUMN()-COLUMN($M5)&lt;IFERROR(MATCH("*",INDEX($M4:$CH4,MATCH(1,$M4:$CH4,)):ED4,)+MATCH(1,$M4:$CH4,)-2,)+$D5),1,"")&amp;IF(SUM($E5:BH5)&lt;VLOOKUP(9E+307,$A$1:$A5,1)*$D5,IFERROR(INDEX($M5:BH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J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E4,)+MATCH(1,$M4:$CH4,)-2,),COLUMN()-COLUMN($M5)&lt;IFERROR(MATCH("*",INDEX($M4:$CH4,MATCH(1,$M4:$CH4,)):EE4,)+MATCH(1,$M4:$CH4,)-2,)+$D5),1,"")&amp;IF(SUM($E5:BI5)&lt;VLOOKUP(9E+307,$A$1:$A5,1)*$D5,IFERROR(INDEX($M5:BI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K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F4,)+MATCH(1,$M4:$CH4,)-2,),COLUMN()-COLUMN($M5)&lt;IFERROR(MATCH("*",INDEX($M4:$CH4,MATCH(1,$M4:$CH4,)):EF4,)+MATCH(1,$M4:$CH4,)-2,)+$D5),1,"")&amp;IF(SUM($E5:BJ5)&lt;VLOOKUP(9E+307,$A$1:$A5,1)*$D5,IFERROR(INDEX($M5:BJ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L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G4,)+MATCH(1,$M4:$CH4,)-2,),COLUMN()-COLUMN($M5)&lt;IFERROR(MATCH("*",INDEX($M4:$CH4,MATCH(1,$M4:$CH4,)):EG4,)+MATCH(1,$M4:$CH4,)-2,)+$D5),1,"")&amp;IF(SUM($E5:BK5)&lt;VLOOKUP(9E+307,$A$1:$A5,1)*$D5,IFERROR(INDEX($M5:BK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M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H4,)+MATCH(1,$M4:$CH4,)-2,),COLUMN()-COLUMN($M5)&lt;IFERROR(MATCH("*",INDEX($M4:$CH4,MATCH(1,$M4:$CH4,)):EH4,)+MATCH(1,$M4:$CH4,)-2,)+$D5),1,"")&amp;IF(SUM($E5:BL5)&lt;VLOOKUP(9E+307,$A$1:$A5,1)*$D5,IFERROR(INDEX($M5:BL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N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I4,)+MATCH(1,$M4:$CH4,)-2,),COLUMN()-COLUMN($M5)&lt;IFERROR(MATCH("*",INDEX($M4:$CH4,MATCH(1,$M4:$CH4,)):EI4,)+MATCH(1,$M4:$CH4,)-2,)+$D5),1,"")&amp;IF(SUM($E5:BM5)&lt;VLOOKUP(9E+307,$A$1:$A5,1)*$D5,IFERROR(INDEX($M5:BM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O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J4,)+MATCH(1,$M4:$CH4,)-2,),COLUMN()-COLUMN($M5)&lt;IFERROR(MATCH("*",INDEX($M4:$CH4,MATCH(1,$M4:$CH4,)):EJ4,)+MATCH(1,$M4:$CH4,)-2,)+$D5),1,"")&amp;IF(SUM($E5:BN5)&lt;VLOOKUP(9E+307,$A$1:$A5,1)*$D5,IFERROR(INDEX($M5:BN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P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K4,)+MATCH(1,$M4:$CH4,)-2,),COLUMN()-COLUMN($M5)&lt;IFERROR(MATCH("*",INDEX($M4:$CH4,MATCH(1,$M4:$CH4,)):EK4,)+MATCH(1,$M4:$CH4,)-2,)+$D5),1,"")&amp;IF(SUM($E5:BO5)&lt;VLOOKUP(9E+307,$A$1:$A5,1)*$D5,IFERROR(INDEX($M5:BO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Q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L4,)+MATCH(1,$M4:$CH4,)-2,),COLUMN()-COLUMN($M5)&lt;IFERROR(MATCH("*",INDEX($M4:$CH4,MATCH(1,$M4:$CH4,)):EL4,)+MATCH(1,$M4:$CH4,)-2,)+$D5),1,"")&amp;IF(SUM($E5:BP5)&lt;VLOOKUP(9E+307,$A$1:$A5,1)*$D5,IFERROR(INDEX($M5:BP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R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M4,)+MATCH(1,$M4:$CH4,)-2,),COLUMN()-COLUMN($M5)&lt;IFERROR(MATCH("*",INDEX($M4:$CH4,MATCH(1,$M4:$CH4,)):EM4,)+MATCH(1,$M4:$CH4,)-2,)+$D5),1,"")&amp;IF(SUM($E5:BQ5)&lt;VLOOKUP(9E+307,$A$1:$A5,1)*$D5,IFERROR(INDEX($M5:BQ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S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N4,)+MATCH(1,$M4:$CH4,)-2,),COLUMN()-COLUMN($M5)&lt;IFERROR(MATCH("*",INDEX($M4:$CH4,MATCH(1,$M4:$CH4,)):EN4,)+MATCH(1,$M4:$CH4,)-2,)+$D5),1,"")&amp;IF(SUM($E5:BR5)&lt;VLOOKUP(9E+307,$A$1:$A5,1)*$D5,IFERROR(INDEX($M5:BR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T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O4,)+MATCH(1,$M4:$CH4,)-2,),COLUMN()-COLUMN($M5)&lt;IFERROR(MATCH("*",INDEX($M4:$CH4,MATCH(1,$M4:$CH4,)):EO4,)+MATCH(1,$M4:$CH4,)-2,)+$D5),1,"")&amp;IF(SUM($E5:BS5)&lt;VLOOKUP(9E+307,$A$1:$A5,1)*$D5,IFERROR(INDEX($M5:BS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U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P4,)+MATCH(1,$M4:$CH4,)-2,),COLUMN()-COLUMN($M5)&lt;IFERROR(MATCH("*",INDEX($M4:$CH4,MATCH(1,$M4:$CH4,)):EP4,)+MATCH(1,$M4:$CH4,)-2,)+$D5),1,"")&amp;IF(SUM($E5:BT5)&lt;VLOOKUP(9E+307,$A$1:$A5,1)*$D5,IFERROR(INDEX($M5:BT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V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Q4,)+MATCH(1,$M4:$CH4,)-2,),COLUMN()-COLUMN($M5)&lt;IFERROR(MATCH("*",INDEX($M4:$CH4,MATCH(1,$M4:$CH4,)):EQ4,)+MATCH(1,$M4:$CH4,)-2,)+$D5),1,"")&amp;IF(SUM($E5:BU5)&lt;VLOOKUP(9E+307,$A$1:$A5,1)*$D5,IFERROR(INDEX($M5:BU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W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R4,)+MATCH(1,$M4:$CH4,)-2,),COLUMN()-COLUMN($M5)&lt;IFERROR(MATCH("*",INDEX($M4:$CH4,MATCH(1,$M4:$CH4,)):ER4,)+MATCH(1,$M4:$CH4,)-2,)+$D5),1,"")&amp;IF(SUM($E5:BV5)&lt;VLOOKUP(9E+307,$A$1:$A5,1)*$D5,IFERROR(INDEX($M5:BV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X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S4,)+MATCH(1,$M4:$CH4,)-2,),COLUMN()-COLUMN($M5)&lt;IFERROR(MATCH("*",INDEX($M4:$CH4,MATCH(1,$M4:$CH4,)):ES4,)+MATCH(1,$M4:$CH4,)-2,)+$D5),1,"")&amp;IF(SUM($E5:BW5)&lt;VLOOKUP(9E+307,$A$1:$A5,1)*$D5,IFERROR(INDEX($M5:BW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Y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T4,)+MATCH(1,$M4:$CH4,)-2,),COLUMN()-COLUMN($M5)&lt;IFERROR(MATCH("*",INDEX($M4:$CH4,MATCH(1,$M4:$CH4,)):ET4,)+MATCH(1,$M4:$CH4,)-2,)+$D5),1,"")&amp;IF(SUM($E5:BX5)&lt;VLOOKUP(9E+307,$A$1:$A5,1)*$D5,IFERROR(INDEX($M5:BX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BZ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U4,)+MATCH(1,$M4:$CH4,)-2,),COLUMN()-COLUMN($M5)&lt;IFERROR(MATCH("*",INDEX($M4:$CH4,MATCH(1,$M4:$CH4,)):EU4,)+MATCH(1,$M4:$CH4,)-2,)+$D5),1,"")&amp;IF(SUM($E5:BY5)&lt;VLOOKUP(9E+307,$A$1:$A5,1)*$D5,IFERROR(INDEX($M5:BY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CA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V4,)+MATCH(1,$M4:$CH4,)-2,),COLUMN()-COLUMN($M5)&lt;IFERROR(MATCH("*",INDEX($M4:$CH4,MATCH(1,$M4:$CH4,)):EV4,)+MATCH(1,$M4:$CH4,)-2,)+$D5),1,"")&amp;IF(SUM($E5:BZ5)&lt;VLOOKUP(9E+307,$A$1:$A5,1)*$D5,IFERROR(INDEX($M5:BZ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CB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W4,)+MATCH(1,$M4:$CH4,)-2,),COLUMN()-COLUMN($M5)&lt;IFERROR(MATCH("*",INDEX($M4:$CH4,MATCH(1,$M4:$CH4,)):EW4,)+MATCH(1,$M4:$CH4,)-2,)+$D5),1,"")&amp;IF(SUM($E5:CA5)&lt;VLOOKUP(9E+307,$A$1:$A5,1)*$D5,IFERROR(INDEX($M5:CA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CC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X4,)+MATCH(1,$M4:$CH4,)-2,),COLUMN()-COLUMN($M5)&lt;IFERROR(MATCH("*",INDEX($M4:$CH4,MATCH(1,$M4:$CH4,)):EX4,)+MATCH(1,$M4:$CH4,)-2,)+$D5),1,"")&amp;IF(SUM($E5:CB5)&lt;VLOOKUP(9E+307,$A$1:$A5,1)*$D5,IFERROR(INDEX($M5:CB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CD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Y4,)+MATCH(1,$M4:$CH4,)-2,),COLUMN()-COLUMN($M5)&lt;IFERROR(MATCH("*",INDEX($M4:$CH4,MATCH(1,$M4:$CH4,)):EY4,)+MATCH(1,$M4:$CH4,)-2,)+$D5),1,"")&amp;IF(SUM($E5:CC5)&lt;VLOOKUP(9E+307,$A$1:$A5,1)*$D5,IFERROR(INDEX($M5:CC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CE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EZ4,)+MATCH(1,$M4:$CH4,)-2,),COLUMN()-COLUMN($M5)&lt;IFERROR(MATCH("*",INDEX($M4:$CH4,MATCH(1,$M4:$CH4,)):EZ4,)+MATCH(1,$M4:$CH4,)-2,)+$D5),1,"")&amp;IF(SUM($E5:CD5)&lt;VLOOKUP(9E+307,$A$1:$A5,1)*$D5,IFERROR(INDEX($M5:CD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CF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FA4,)+MATCH(1,$M4:$CH4,)-2,),COLUMN()-COLUMN($M5)&lt;IFERROR(MATCH("*",INDEX($M4:$CH4,MATCH(1,$M4:$CH4,)):FA4,)+MATCH(1,$M4:$CH4,)-2,)+$D5),1,"")&amp;IF(SUM($E5:CE5)&lt;VLOOKUP(9E+307,$A$1:$A5,1)*$D5,IFERROR(INDEX($M5:CE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CG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FB4,)+MATCH(1,$M4:$CH4,)-2,),COLUMN()-COLUMN($M5)&lt;IFERROR(MATCH("*",INDEX($M4:$CH4,MATCH(1,$M4:$CH4,)):FB4,)+MATCH(1,$M4:$CH4,)-2,)+$D5),1,"")&amp;IF(SUM($E5:CF5)&lt;VLOOKUP(9E+307,$A$1:$A5,1)*$D5,IFERROR(INDEX($M5:CF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  <c r="CH5" s="9" t="str">
        <f>IF($B5&lt;&gt;2,IF(AND(IFERROR(IF(AND($B4&lt;&gt;3,$B5=3),,MATCH(2,$M4:$CH4)),)&lt;COLUMN()-COLUMN($M5)+1,IFERROR(IF(AND($B4&lt;&gt;3,$B5=3),,MATCH(2,$M4:$CH4)),)+$D5&gt;=COLUMN()-COLUMN($M5)+1),1,""),IFERROR(--(IF(AND(COLUMN()-COLUMN($M5)+1&gt;IFERROR(MATCH("*",INDEX($M4:$CH4,MATCH(1,$M4:$CH4,)):FC4,)+MATCH(1,$M4:$CH4,)-2,),COLUMN()-COLUMN($M5)&lt;IFERROR(MATCH("*",INDEX($M4:$CH4,MATCH(1,$M4:$CH4,)):FC4,)+MATCH(1,$M4:$CH4,)-2,)+$D5),1,"")&amp;IF(SUM($E5:CG5)&lt;VLOOKUP(9E+307,$A$1:$A5,1)*$D5,IFERROR(INDEX($M5:CG5,MID(-(COLUMN()-COLUMN($M5)+1-SUM(INDEX($D:$D,MATCH(9E+307,$A$1:$A5)):INDEX($D:$D,MIN(IFERROR(MATCH(1,$B5:$B$35,),MATCH(4,$B5:$B$35)+1),IFERROR(MATCH(3,$B5:$B$35,),MATCH(4,$B5:$B$35)+1))-2+ROW()))-MATCH(2,INDEX($M$1:$CH4,MATCH(9E+307,$A$1:$A5)-1,))),2,15)+MATCH(2,INDEX($M$1:$CH4,MATCH(9E+307,$A$1:$A5)-1,))),""),"")),""))</f>
        <v/>
      </c>
    </row>
    <row r="6" spans="1:86" x14ac:dyDescent="0.25">
      <c r="B6" s="1">
        <v>1</v>
      </c>
      <c r="D6" s="11">
        <v>2</v>
      </c>
      <c r="E6" s="12"/>
      <c r="F6" s="12"/>
      <c r="G6" s="13"/>
      <c r="H6" s="12">
        <v>1</v>
      </c>
      <c r="I6" s="10"/>
      <c r="J6" s="10"/>
      <c r="K6" s="10"/>
      <c r="L6" s="10"/>
      <c r="M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H5,)+MATCH(1,$M5:$CH5,)-2,),COLUMN()-COLUMN($M6)&lt;IFERROR(MATCH("*",INDEX($M5:$CH5,MATCH(1,$M5:$CH5,)):CH5,)+MATCH(1,$M5:$CH5,)-2,)+$D6),1,"")&amp;IF(SUM($E6:E6)&lt;VLOOKUP(9E+307,$A$1:$A6,1)*$D6,IFERROR(INDEX(E6:$M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N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I5,)+MATCH(1,$M5:$CH5,)-2,),COLUMN()-COLUMN($M6)&lt;IFERROR(MATCH("*",INDEX($M5:$CH5,MATCH(1,$M5:$CH5,)):CI5,)+MATCH(1,$M5:$CH5,)-2,)+$D6),1,"")&amp;IF(SUM($E6:M6)&lt;VLOOKUP(9E+307,$A$1:$A6,1)*$D6,IFERROR(INDEX(M6:$M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O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J5,)+MATCH(1,$M5:$CH5,)-2,),COLUMN()-COLUMN($M6)&lt;IFERROR(MATCH("*",INDEX($M5:$CH5,MATCH(1,$M5:$CH5,)):CJ5,)+MATCH(1,$M5:$CH5,)-2,)+$D6),1,"")&amp;IF(SUM($E6:N6)&lt;VLOOKUP(9E+307,$A$1:$A6,1)*$D6,IFERROR(INDEX($M6:N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P6" s="9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K5,)+MATCH(1,$M5:$CH5,)-2,),COLUMN()-COLUMN($M6)&lt;IFERROR(MATCH("*",INDEX($M5:$CH5,MATCH(1,$M5:$CH5,)):CK5,)+MATCH(1,$M5:$CH5,)-2,)+$D6),1,"")&amp;IF(SUM($E6:O6)&lt;VLOOKUP(9E+307,$A$1:$A6,1)*$D6,IFERROR(INDEX($M6:O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>1</v>
      </c>
      <c r="Q6" s="9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L5,)+MATCH(1,$M5:$CH5,)-2,),COLUMN()-COLUMN($M6)&lt;IFERROR(MATCH("*",INDEX($M5:$CH5,MATCH(1,$M5:$CH5,)):CL5,)+MATCH(1,$M5:$CH5,)-2,)+$D6),1,"")&amp;IF(SUM($E6:P6)&lt;VLOOKUP(9E+307,$A$1:$A6,1)*$D6,IFERROR(INDEX($M6:P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>1</v>
      </c>
      <c r="R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M5,)+MATCH(1,$M5:$CH5,)-2,),COLUMN()-COLUMN($M6)&lt;IFERROR(MATCH("*",INDEX($M5:$CH5,MATCH(1,$M5:$CH5,)):CM5,)+MATCH(1,$M5:$CH5,)-2,)+$D6),1,"")&amp;IF(SUM($E6:Q6)&lt;VLOOKUP(9E+307,$A$1:$A6,1)*$D6,IFERROR(INDEX($M6:Q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S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N5,)+MATCH(1,$M5:$CH5,)-2,),COLUMN()-COLUMN($M6)&lt;IFERROR(MATCH("*",INDEX($M5:$CH5,MATCH(1,$M5:$CH5,)):CN5,)+MATCH(1,$M5:$CH5,)-2,)+$D6),1,"")&amp;IF(SUM($E6:R6)&lt;VLOOKUP(9E+307,$A$1:$A6,1)*$D6,IFERROR(INDEX($M6:R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T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O5,)+MATCH(1,$M5:$CH5,)-2,),COLUMN()-COLUMN($M6)&lt;IFERROR(MATCH("*",INDEX($M5:$CH5,MATCH(1,$M5:$CH5,)):CO5,)+MATCH(1,$M5:$CH5,)-2,)+$D6),1,"")&amp;IF(SUM($E6:S6)&lt;VLOOKUP(9E+307,$A$1:$A6,1)*$D6,IFERROR(INDEX($M6:S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U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P5,)+MATCH(1,$M5:$CH5,)-2,),COLUMN()-COLUMN($M6)&lt;IFERROR(MATCH("*",INDEX($M5:$CH5,MATCH(1,$M5:$CH5,)):CP5,)+MATCH(1,$M5:$CH5,)-2,)+$D6),1,"")&amp;IF(SUM($E6:T6)&lt;VLOOKUP(9E+307,$A$1:$A6,1)*$D6,IFERROR(INDEX($M6:T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V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Q5,)+MATCH(1,$M5:$CH5,)-2,),COLUMN()-COLUMN($M6)&lt;IFERROR(MATCH("*",INDEX($M5:$CH5,MATCH(1,$M5:$CH5,)):CQ5,)+MATCH(1,$M5:$CH5,)-2,)+$D6),1,"")&amp;IF(SUM($E6:U6)&lt;VLOOKUP(9E+307,$A$1:$A6,1)*$D6,IFERROR(INDEX($M6:U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W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R5,)+MATCH(1,$M5:$CH5,)-2,),COLUMN()-COLUMN($M6)&lt;IFERROR(MATCH("*",INDEX($M5:$CH5,MATCH(1,$M5:$CH5,)):CR5,)+MATCH(1,$M5:$CH5,)-2,)+$D6),1,"")&amp;IF(SUM($E6:V6)&lt;VLOOKUP(9E+307,$A$1:$A6,1)*$D6,IFERROR(INDEX($M6:V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X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S5,)+MATCH(1,$M5:$CH5,)-2,),COLUMN()-COLUMN($M6)&lt;IFERROR(MATCH("*",INDEX($M5:$CH5,MATCH(1,$M5:$CH5,)):CS5,)+MATCH(1,$M5:$CH5,)-2,)+$D6),1,"")&amp;IF(SUM($E6:W6)&lt;VLOOKUP(9E+307,$A$1:$A6,1)*$D6,IFERROR(INDEX($M6:W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Y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T5,)+MATCH(1,$M5:$CH5,)-2,),COLUMN()-COLUMN($M6)&lt;IFERROR(MATCH("*",INDEX($M5:$CH5,MATCH(1,$M5:$CH5,)):CT5,)+MATCH(1,$M5:$CH5,)-2,)+$D6),1,"")&amp;IF(SUM($E6:X6)&lt;VLOOKUP(9E+307,$A$1:$A6,1)*$D6,IFERROR(INDEX($M6:X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Z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U5,)+MATCH(1,$M5:$CH5,)-2,),COLUMN()-COLUMN($M6)&lt;IFERROR(MATCH("*",INDEX($M5:$CH5,MATCH(1,$M5:$CH5,)):CU5,)+MATCH(1,$M5:$CH5,)-2,)+$D6),1,"")&amp;IF(SUM($E6:Y6)&lt;VLOOKUP(9E+307,$A$1:$A6,1)*$D6,IFERROR(INDEX($M6:Y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A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V5,)+MATCH(1,$M5:$CH5,)-2,),COLUMN()-COLUMN($M6)&lt;IFERROR(MATCH("*",INDEX($M5:$CH5,MATCH(1,$M5:$CH5,)):CV5,)+MATCH(1,$M5:$CH5,)-2,)+$D6),1,"")&amp;IF(SUM($E6:Z6)&lt;VLOOKUP(9E+307,$A$1:$A6,1)*$D6,IFERROR(INDEX($M6:Z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B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W5,)+MATCH(1,$M5:$CH5,)-2,),COLUMN()-COLUMN($M6)&lt;IFERROR(MATCH("*",INDEX($M5:$CH5,MATCH(1,$M5:$CH5,)):CW5,)+MATCH(1,$M5:$CH5,)-2,)+$D6),1,"")&amp;IF(SUM($E6:AA6)&lt;VLOOKUP(9E+307,$A$1:$A6,1)*$D6,IFERROR(INDEX($M6:AA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C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X5,)+MATCH(1,$M5:$CH5,)-2,),COLUMN()-COLUMN($M6)&lt;IFERROR(MATCH("*",INDEX($M5:$CH5,MATCH(1,$M5:$CH5,)):CX5,)+MATCH(1,$M5:$CH5,)-2,)+$D6),1,"")&amp;IF(SUM($E6:AB6)&lt;VLOOKUP(9E+307,$A$1:$A6,1)*$D6,IFERROR(INDEX($M6:AB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D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Y5,)+MATCH(1,$M5:$CH5,)-2,),COLUMN()-COLUMN($M6)&lt;IFERROR(MATCH("*",INDEX($M5:$CH5,MATCH(1,$M5:$CH5,)):CY5,)+MATCH(1,$M5:$CH5,)-2,)+$D6),1,"")&amp;IF(SUM($E6:AC6)&lt;VLOOKUP(9E+307,$A$1:$A6,1)*$D6,IFERROR(INDEX($M6:AC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E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CZ5,)+MATCH(1,$M5:$CH5,)-2,),COLUMN()-COLUMN($M6)&lt;IFERROR(MATCH("*",INDEX($M5:$CH5,MATCH(1,$M5:$CH5,)):CZ5,)+MATCH(1,$M5:$CH5,)-2,)+$D6),1,"")&amp;IF(SUM($E6:AD6)&lt;VLOOKUP(9E+307,$A$1:$A6,1)*$D6,IFERROR(INDEX($M6:AD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F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A5,)+MATCH(1,$M5:$CH5,)-2,),COLUMN()-COLUMN($M6)&lt;IFERROR(MATCH("*",INDEX($M5:$CH5,MATCH(1,$M5:$CH5,)):DA5,)+MATCH(1,$M5:$CH5,)-2,)+$D6),1,"")&amp;IF(SUM($E6:AE6)&lt;VLOOKUP(9E+307,$A$1:$A6,1)*$D6,IFERROR(INDEX($M6:AE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G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B5,)+MATCH(1,$M5:$CH5,)-2,),COLUMN()-COLUMN($M6)&lt;IFERROR(MATCH("*",INDEX($M5:$CH5,MATCH(1,$M5:$CH5,)):DB5,)+MATCH(1,$M5:$CH5,)-2,)+$D6),1,"")&amp;IF(SUM($E6:AF6)&lt;VLOOKUP(9E+307,$A$1:$A6,1)*$D6,IFERROR(INDEX($M6:AF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H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C5,)+MATCH(1,$M5:$CH5,)-2,),COLUMN()-COLUMN($M6)&lt;IFERROR(MATCH("*",INDEX($M5:$CH5,MATCH(1,$M5:$CH5,)):DC5,)+MATCH(1,$M5:$CH5,)-2,)+$D6),1,"")&amp;IF(SUM($E6:AG6)&lt;VLOOKUP(9E+307,$A$1:$A6,1)*$D6,IFERROR(INDEX($M6:AG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I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D5,)+MATCH(1,$M5:$CH5,)-2,),COLUMN()-COLUMN($M6)&lt;IFERROR(MATCH("*",INDEX($M5:$CH5,MATCH(1,$M5:$CH5,)):DD5,)+MATCH(1,$M5:$CH5,)-2,)+$D6),1,"")&amp;IF(SUM($E6:AH6)&lt;VLOOKUP(9E+307,$A$1:$A6,1)*$D6,IFERROR(INDEX($M6:AH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J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E5,)+MATCH(1,$M5:$CH5,)-2,),COLUMN()-COLUMN($M6)&lt;IFERROR(MATCH("*",INDEX($M5:$CH5,MATCH(1,$M5:$CH5,)):DE5,)+MATCH(1,$M5:$CH5,)-2,)+$D6),1,"")&amp;IF(SUM($E6:AI6)&lt;VLOOKUP(9E+307,$A$1:$A6,1)*$D6,IFERROR(INDEX($M6:AI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K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F5,)+MATCH(1,$M5:$CH5,)-2,),COLUMN()-COLUMN($M6)&lt;IFERROR(MATCH("*",INDEX($M5:$CH5,MATCH(1,$M5:$CH5,)):DF5,)+MATCH(1,$M5:$CH5,)-2,)+$D6),1,"")&amp;IF(SUM($E6:AJ6)&lt;VLOOKUP(9E+307,$A$1:$A6,1)*$D6,IFERROR(INDEX($M6:AJ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L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G5,)+MATCH(1,$M5:$CH5,)-2,),COLUMN()-COLUMN($M6)&lt;IFERROR(MATCH("*",INDEX($M5:$CH5,MATCH(1,$M5:$CH5,)):DG5,)+MATCH(1,$M5:$CH5,)-2,)+$D6),1,"")&amp;IF(SUM($E6:AK6)&lt;VLOOKUP(9E+307,$A$1:$A6,1)*$D6,IFERROR(INDEX($M6:AK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M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H5,)+MATCH(1,$M5:$CH5,)-2,),COLUMN()-COLUMN($M6)&lt;IFERROR(MATCH("*",INDEX($M5:$CH5,MATCH(1,$M5:$CH5,)):DH5,)+MATCH(1,$M5:$CH5,)-2,)+$D6),1,"")&amp;IF(SUM($E6:AL6)&lt;VLOOKUP(9E+307,$A$1:$A6,1)*$D6,IFERROR(INDEX($M6:AL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N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I5,)+MATCH(1,$M5:$CH5,)-2,),COLUMN()-COLUMN($M6)&lt;IFERROR(MATCH("*",INDEX($M5:$CH5,MATCH(1,$M5:$CH5,)):DI5,)+MATCH(1,$M5:$CH5,)-2,)+$D6),1,"")&amp;IF(SUM($E6:AM6)&lt;VLOOKUP(9E+307,$A$1:$A6,1)*$D6,IFERROR(INDEX($M6:AM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O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J5,)+MATCH(1,$M5:$CH5,)-2,),COLUMN()-COLUMN($M6)&lt;IFERROR(MATCH("*",INDEX($M5:$CH5,MATCH(1,$M5:$CH5,)):DJ5,)+MATCH(1,$M5:$CH5,)-2,)+$D6),1,"")&amp;IF(SUM($E6:AN6)&lt;VLOOKUP(9E+307,$A$1:$A6,1)*$D6,IFERROR(INDEX($M6:AN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P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K5,)+MATCH(1,$M5:$CH5,)-2,),COLUMN()-COLUMN($M6)&lt;IFERROR(MATCH("*",INDEX($M5:$CH5,MATCH(1,$M5:$CH5,)):DK5,)+MATCH(1,$M5:$CH5,)-2,)+$D6),1,"")&amp;IF(SUM($E6:AO6)&lt;VLOOKUP(9E+307,$A$1:$A6,1)*$D6,IFERROR(INDEX($M6:AO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Q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L5,)+MATCH(1,$M5:$CH5,)-2,),COLUMN()-COLUMN($M6)&lt;IFERROR(MATCH("*",INDEX($M5:$CH5,MATCH(1,$M5:$CH5,)):DL5,)+MATCH(1,$M5:$CH5,)-2,)+$D6),1,"")&amp;IF(SUM($E6:AP6)&lt;VLOOKUP(9E+307,$A$1:$A6,1)*$D6,IFERROR(INDEX($M6:AP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R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M5,)+MATCH(1,$M5:$CH5,)-2,),COLUMN()-COLUMN($M6)&lt;IFERROR(MATCH("*",INDEX($M5:$CH5,MATCH(1,$M5:$CH5,)):DM5,)+MATCH(1,$M5:$CH5,)-2,)+$D6),1,"")&amp;IF(SUM($E6:AQ6)&lt;VLOOKUP(9E+307,$A$1:$A6,1)*$D6,IFERROR(INDEX($M6:AQ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S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N5,)+MATCH(1,$M5:$CH5,)-2,),COLUMN()-COLUMN($M6)&lt;IFERROR(MATCH("*",INDEX($M5:$CH5,MATCH(1,$M5:$CH5,)):DN5,)+MATCH(1,$M5:$CH5,)-2,)+$D6),1,"")&amp;IF(SUM($E6:AR6)&lt;VLOOKUP(9E+307,$A$1:$A6,1)*$D6,IFERROR(INDEX($M6:AR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T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O5,)+MATCH(1,$M5:$CH5,)-2,),COLUMN()-COLUMN($M6)&lt;IFERROR(MATCH("*",INDEX($M5:$CH5,MATCH(1,$M5:$CH5,)):DO5,)+MATCH(1,$M5:$CH5,)-2,)+$D6),1,"")&amp;IF(SUM($E6:AS6)&lt;VLOOKUP(9E+307,$A$1:$A6,1)*$D6,IFERROR(INDEX($M6:AS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U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P5,)+MATCH(1,$M5:$CH5,)-2,),COLUMN()-COLUMN($M6)&lt;IFERROR(MATCH("*",INDEX($M5:$CH5,MATCH(1,$M5:$CH5,)):DP5,)+MATCH(1,$M5:$CH5,)-2,)+$D6),1,"")&amp;IF(SUM($E6:AT6)&lt;VLOOKUP(9E+307,$A$1:$A6,1)*$D6,IFERROR(INDEX($M6:AT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V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Q5,)+MATCH(1,$M5:$CH5,)-2,),COLUMN()-COLUMN($M6)&lt;IFERROR(MATCH("*",INDEX($M5:$CH5,MATCH(1,$M5:$CH5,)):DQ5,)+MATCH(1,$M5:$CH5,)-2,)+$D6),1,"")&amp;IF(SUM($E6:AU6)&lt;VLOOKUP(9E+307,$A$1:$A6,1)*$D6,IFERROR(INDEX($M6:AU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W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R5,)+MATCH(1,$M5:$CH5,)-2,),COLUMN()-COLUMN($M6)&lt;IFERROR(MATCH("*",INDEX($M5:$CH5,MATCH(1,$M5:$CH5,)):DR5,)+MATCH(1,$M5:$CH5,)-2,)+$D6),1,"")&amp;IF(SUM($E6:AV6)&lt;VLOOKUP(9E+307,$A$1:$A6,1)*$D6,IFERROR(INDEX($M6:AV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X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S5,)+MATCH(1,$M5:$CH5,)-2,),COLUMN()-COLUMN($M6)&lt;IFERROR(MATCH("*",INDEX($M5:$CH5,MATCH(1,$M5:$CH5,)):DS5,)+MATCH(1,$M5:$CH5,)-2,)+$D6),1,"")&amp;IF(SUM($E6:AW6)&lt;VLOOKUP(9E+307,$A$1:$A6,1)*$D6,IFERROR(INDEX($M6:AW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Y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T5,)+MATCH(1,$M5:$CH5,)-2,),COLUMN()-COLUMN($M6)&lt;IFERROR(MATCH("*",INDEX($M5:$CH5,MATCH(1,$M5:$CH5,)):DT5,)+MATCH(1,$M5:$CH5,)-2,)+$D6),1,"")&amp;IF(SUM($E6:AX6)&lt;VLOOKUP(9E+307,$A$1:$A6,1)*$D6,IFERROR(INDEX($M6:AX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AZ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U5,)+MATCH(1,$M5:$CH5,)-2,),COLUMN()-COLUMN($M6)&lt;IFERROR(MATCH("*",INDEX($M5:$CH5,MATCH(1,$M5:$CH5,)):DU5,)+MATCH(1,$M5:$CH5,)-2,)+$D6),1,"")&amp;IF(SUM($E6:AY6)&lt;VLOOKUP(9E+307,$A$1:$A6,1)*$D6,IFERROR(INDEX($M6:AY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A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V5,)+MATCH(1,$M5:$CH5,)-2,),COLUMN()-COLUMN($M6)&lt;IFERROR(MATCH("*",INDEX($M5:$CH5,MATCH(1,$M5:$CH5,)):DV5,)+MATCH(1,$M5:$CH5,)-2,)+$D6),1,"")&amp;IF(SUM($E6:AZ6)&lt;VLOOKUP(9E+307,$A$1:$A6,1)*$D6,IFERROR(INDEX($M6:AZ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B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W5,)+MATCH(1,$M5:$CH5,)-2,),COLUMN()-COLUMN($M6)&lt;IFERROR(MATCH("*",INDEX($M5:$CH5,MATCH(1,$M5:$CH5,)):DW5,)+MATCH(1,$M5:$CH5,)-2,)+$D6),1,"")&amp;IF(SUM($E6:BA6)&lt;VLOOKUP(9E+307,$A$1:$A6,1)*$D6,IFERROR(INDEX($M6:BA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C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X5,)+MATCH(1,$M5:$CH5,)-2,),COLUMN()-COLUMN($M6)&lt;IFERROR(MATCH("*",INDEX($M5:$CH5,MATCH(1,$M5:$CH5,)):DX5,)+MATCH(1,$M5:$CH5,)-2,)+$D6),1,"")&amp;IF(SUM($E6:BB6)&lt;VLOOKUP(9E+307,$A$1:$A6,1)*$D6,IFERROR(INDEX($M6:BB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D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Y5,)+MATCH(1,$M5:$CH5,)-2,),COLUMN()-COLUMN($M6)&lt;IFERROR(MATCH("*",INDEX($M5:$CH5,MATCH(1,$M5:$CH5,)):DY5,)+MATCH(1,$M5:$CH5,)-2,)+$D6),1,"")&amp;IF(SUM($E6:BC6)&lt;VLOOKUP(9E+307,$A$1:$A6,1)*$D6,IFERROR(INDEX($M6:BC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E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DZ5,)+MATCH(1,$M5:$CH5,)-2,),COLUMN()-COLUMN($M6)&lt;IFERROR(MATCH("*",INDEX($M5:$CH5,MATCH(1,$M5:$CH5,)):DZ5,)+MATCH(1,$M5:$CH5,)-2,)+$D6),1,"")&amp;IF(SUM($E6:BD6)&lt;VLOOKUP(9E+307,$A$1:$A6,1)*$D6,IFERROR(INDEX($M6:BD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F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A5,)+MATCH(1,$M5:$CH5,)-2,),COLUMN()-COLUMN($M6)&lt;IFERROR(MATCH("*",INDEX($M5:$CH5,MATCH(1,$M5:$CH5,)):EA5,)+MATCH(1,$M5:$CH5,)-2,)+$D6),1,"")&amp;IF(SUM($E6:BE6)&lt;VLOOKUP(9E+307,$A$1:$A6,1)*$D6,IFERROR(INDEX($M6:BE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G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B5,)+MATCH(1,$M5:$CH5,)-2,),COLUMN()-COLUMN($M6)&lt;IFERROR(MATCH("*",INDEX($M5:$CH5,MATCH(1,$M5:$CH5,)):EB5,)+MATCH(1,$M5:$CH5,)-2,)+$D6),1,"")&amp;IF(SUM($E6:BF6)&lt;VLOOKUP(9E+307,$A$1:$A6,1)*$D6,IFERROR(INDEX($M6:BF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H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C5,)+MATCH(1,$M5:$CH5,)-2,),COLUMN()-COLUMN($M6)&lt;IFERROR(MATCH("*",INDEX($M5:$CH5,MATCH(1,$M5:$CH5,)):EC5,)+MATCH(1,$M5:$CH5,)-2,)+$D6),1,"")&amp;IF(SUM($E6:BG6)&lt;VLOOKUP(9E+307,$A$1:$A6,1)*$D6,IFERROR(INDEX($M6:BG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I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D5,)+MATCH(1,$M5:$CH5,)-2,),COLUMN()-COLUMN($M6)&lt;IFERROR(MATCH("*",INDEX($M5:$CH5,MATCH(1,$M5:$CH5,)):ED5,)+MATCH(1,$M5:$CH5,)-2,)+$D6),1,"")&amp;IF(SUM($E6:BH6)&lt;VLOOKUP(9E+307,$A$1:$A6,1)*$D6,IFERROR(INDEX($M6:BH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J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E5,)+MATCH(1,$M5:$CH5,)-2,),COLUMN()-COLUMN($M6)&lt;IFERROR(MATCH("*",INDEX($M5:$CH5,MATCH(1,$M5:$CH5,)):EE5,)+MATCH(1,$M5:$CH5,)-2,)+$D6),1,"")&amp;IF(SUM($E6:BI6)&lt;VLOOKUP(9E+307,$A$1:$A6,1)*$D6,IFERROR(INDEX($M6:BI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K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F5,)+MATCH(1,$M5:$CH5,)-2,),COLUMN()-COLUMN($M6)&lt;IFERROR(MATCH("*",INDEX($M5:$CH5,MATCH(1,$M5:$CH5,)):EF5,)+MATCH(1,$M5:$CH5,)-2,)+$D6),1,"")&amp;IF(SUM($E6:BJ6)&lt;VLOOKUP(9E+307,$A$1:$A6,1)*$D6,IFERROR(INDEX($M6:BJ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L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G5,)+MATCH(1,$M5:$CH5,)-2,),COLUMN()-COLUMN($M6)&lt;IFERROR(MATCH("*",INDEX($M5:$CH5,MATCH(1,$M5:$CH5,)):EG5,)+MATCH(1,$M5:$CH5,)-2,)+$D6),1,"")&amp;IF(SUM($E6:BK6)&lt;VLOOKUP(9E+307,$A$1:$A6,1)*$D6,IFERROR(INDEX($M6:BK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M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H5,)+MATCH(1,$M5:$CH5,)-2,),COLUMN()-COLUMN($M6)&lt;IFERROR(MATCH("*",INDEX($M5:$CH5,MATCH(1,$M5:$CH5,)):EH5,)+MATCH(1,$M5:$CH5,)-2,)+$D6),1,"")&amp;IF(SUM($E6:BL6)&lt;VLOOKUP(9E+307,$A$1:$A6,1)*$D6,IFERROR(INDEX($M6:BL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N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I5,)+MATCH(1,$M5:$CH5,)-2,),COLUMN()-COLUMN($M6)&lt;IFERROR(MATCH("*",INDEX($M5:$CH5,MATCH(1,$M5:$CH5,)):EI5,)+MATCH(1,$M5:$CH5,)-2,)+$D6),1,"")&amp;IF(SUM($E6:BM6)&lt;VLOOKUP(9E+307,$A$1:$A6,1)*$D6,IFERROR(INDEX($M6:BM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O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J5,)+MATCH(1,$M5:$CH5,)-2,),COLUMN()-COLUMN($M6)&lt;IFERROR(MATCH("*",INDEX($M5:$CH5,MATCH(1,$M5:$CH5,)):EJ5,)+MATCH(1,$M5:$CH5,)-2,)+$D6),1,"")&amp;IF(SUM($E6:BN6)&lt;VLOOKUP(9E+307,$A$1:$A6,1)*$D6,IFERROR(INDEX($M6:BN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P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K5,)+MATCH(1,$M5:$CH5,)-2,),COLUMN()-COLUMN($M6)&lt;IFERROR(MATCH("*",INDEX($M5:$CH5,MATCH(1,$M5:$CH5,)):EK5,)+MATCH(1,$M5:$CH5,)-2,)+$D6),1,"")&amp;IF(SUM($E6:BO6)&lt;VLOOKUP(9E+307,$A$1:$A6,1)*$D6,IFERROR(INDEX($M6:BO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Q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L5,)+MATCH(1,$M5:$CH5,)-2,),COLUMN()-COLUMN($M6)&lt;IFERROR(MATCH("*",INDEX($M5:$CH5,MATCH(1,$M5:$CH5,)):EL5,)+MATCH(1,$M5:$CH5,)-2,)+$D6),1,"")&amp;IF(SUM($E6:BP6)&lt;VLOOKUP(9E+307,$A$1:$A6,1)*$D6,IFERROR(INDEX($M6:BP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R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M5,)+MATCH(1,$M5:$CH5,)-2,),COLUMN()-COLUMN($M6)&lt;IFERROR(MATCH("*",INDEX($M5:$CH5,MATCH(1,$M5:$CH5,)):EM5,)+MATCH(1,$M5:$CH5,)-2,)+$D6),1,"")&amp;IF(SUM($E6:BQ6)&lt;VLOOKUP(9E+307,$A$1:$A6,1)*$D6,IFERROR(INDEX($M6:BQ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S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N5,)+MATCH(1,$M5:$CH5,)-2,),COLUMN()-COLUMN($M6)&lt;IFERROR(MATCH("*",INDEX($M5:$CH5,MATCH(1,$M5:$CH5,)):EN5,)+MATCH(1,$M5:$CH5,)-2,)+$D6),1,"")&amp;IF(SUM($E6:BR6)&lt;VLOOKUP(9E+307,$A$1:$A6,1)*$D6,IFERROR(INDEX($M6:BR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T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O5,)+MATCH(1,$M5:$CH5,)-2,),COLUMN()-COLUMN($M6)&lt;IFERROR(MATCH("*",INDEX($M5:$CH5,MATCH(1,$M5:$CH5,)):EO5,)+MATCH(1,$M5:$CH5,)-2,)+$D6),1,"")&amp;IF(SUM($E6:BS6)&lt;VLOOKUP(9E+307,$A$1:$A6,1)*$D6,IFERROR(INDEX($M6:BS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U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P5,)+MATCH(1,$M5:$CH5,)-2,),COLUMN()-COLUMN($M6)&lt;IFERROR(MATCH("*",INDEX($M5:$CH5,MATCH(1,$M5:$CH5,)):EP5,)+MATCH(1,$M5:$CH5,)-2,)+$D6),1,"")&amp;IF(SUM($E6:BT6)&lt;VLOOKUP(9E+307,$A$1:$A6,1)*$D6,IFERROR(INDEX($M6:BT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V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Q5,)+MATCH(1,$M5:$CH5,)-2,),COLUMN()-COLUMN($M6)&lt;IFERROR(MATCH("*",INDEX($M5:$CH5,MATCH(1,$M5:$CH5,)):EQ5,)+MATCH(1,$M5:$CH5,)-2,)+$D6),1,"")&amp;IF(SUM($E6:BU6)&lt;VLOOKUP(9E+307,$A$1:$A6,1)*$D6,IFERROR(INDEX($M6:BU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W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R5,)+MATCH(1,$M5:$CH5,)-2,),COLUMN()-COLUMN($M6)&lt;IFERROR(MATCH("*",INDEX($M5:$CH5,MATCH(1,$M5:$CH5,)):ER5,)+MATCH(1,$M5:$CH5,)-2,)+$D6),1,"")&amp;IF(SUM($E6:BV6)&lt;VLOOKUP(9E+307,$A$1:$A6,1)*$D6,IFERROR(INDEX($M6:BV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X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S5,)+MATCH(1,$M5:$CH5,)-2,),COLUMN()-COLUMN($M6)&lt;IFERROR(MATCH("*",INDEX($M5:$CH5,MATCH(1,$M5:$CH5,)):ES5,)+MATCH(1,$M5:$CH5,)-2,)+$D6),1,"")&amp;IF(SUM($E6:BW6)&lt;VLOOKUP(9E+307,$A$1:$A6,1)*$D6,IFERROR(INDEX($M6:BW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Y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T5,)+MATCH(1,$M5:$CH5,)-2,),COLUMN()-COLUMN($M6)&lt;IFERROR(MATCH("*",INDEX($M5:$CH5,MATCH(1,$M5:$CH5,)):ET5,)+MATCH(1,$M5:$CH5,)-2,)+$D6),1,"")&amp;IF(SUM($E6:BX6)&lt;VLOOKUP(9E+307,$A$1:$A6,1)*$D6,IFERROR(INDEX($M6:BX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BZ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U5,)+MATCH(1,$M5:$CH5,)-2,),COLUMN()-COLUMN($M6)&lt;IFERROR(MATCH("*",INDEX($M5:$CH5,MATCH(1,$M5:$CH5,)):EU5,)+MATCH(1,$M5:$CH5,)-2,)+$D6),1,"")&amp;IF(SUM($E6:BY6)&lt;VLOOKUP(9E+307,$A$1:$A6,1)*$D6,IFERROR(INDEX($M6:BY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CA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V5,)+MATCH(1,$M5:$CH5,)-2,),COLUMN()-COLUMN($M6)&lt;IFERROR(MATCH("*",INDEX($M5:$CH5,MATCH(1,$M5:$CH5,)):EV5,)+MATCH(1,$M5:$CH5,)-2,)+$D6),1,"")&amp;IF(SUM($E6:BZ6)&lt;VLOOKUP(9E+307,$A$1:$A6,1)*$D6,IFERROR(INDEX($M6:BZ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CB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W5,)+MATCH(1,$M5:$CH5,)-2,),COLUMN()-COLUMN($M6)&lt;IFERROR(MATCH("*",INDEX($M5:$CH5,MATCH(1,$M5:$CH5,)):EW5,)+MATCH(1,$M5:$CH5,)-2,)+$D6),1,"")&amp;IF(SUM($E6:CA6)&lt;VLOOKUP(9E+307,$A$1:$A6,1)*$D6,IFERROR(INDEX($M6:CA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CC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X5,)+MATCH(1,$M5:$CH5,)-2,),COLUMN()-COLUMN($M6)&lt;IFERROR(MATCH("*",INDEX($M5:$CH5,MATCH(1,$M5:$CH5,)):EX5,)+MATCH(1,$M5:$CH5,)-2,)+$D6),1,"")&amp;IF(SUM($E6:CB6)&lt;VLOOKUP(9E+307,$A$1:$A6,1)*$D6,IFERROR(INDEX($M6:CB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CD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Y5,)+MATCH(1,$M5:$CH5,)-2,),COLUMN()-COLUMN($M6)&lt;IFERROR(MATCH("*",INDEX($M5:$CH5,MATCH(1,$M5:$CH5,)):EY5,)+MATCH(1,$M5:$CH5,)-2,)+$D6),1,"")&amp;IF(SUM($E6:CC6)&lt;VLOOKUP(9E+307,$A$1:$A6,1)*$D6,IFERROR(INDEX($M6:CC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CE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EZ5,)+MATCH(1,$M5:$CH5,)-2,),COLUMN()-COLUMN($M6)&lt;IFERROR(MATCH("*",INDEX($M5:$CH5,MATCH(1,$M5:$CH5,)):EZ5,)+MATCH(1,$M5:$CH5,)-2,)+$D6),1,"")&amp;IF(SUM($E6:CD6)&lt;VLOOKUP(9E+307,$A$1:$A6,1)*$D6,IFERROR(INDEX($M6:CD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CF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FA5,)+MATCH(1,$M5:$CH5,)-2,),COLUMN()-COLUMN($M6)&lt;IFERROR(MATCH("*",INDEX($M5:$CH5,MATCH(1,$M5:$CH5,)):FA5,)+MATCH(1,$M5:$CH5,)-2,)+$D6),1,"")&amp;IF(SUM($E6:CE6)&lt;VLOOKUP(9E+307,$A$1:$A6,1)*$D6,IFERROR(INDEX($M6:CE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CG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FB5,)+MATCH(1,$M5:$CH5,)-2,),COLUMN()-COLUMN($M6)&lt;IFERROR(MATCH("*",INDEX($M5:$CH5,MATCH(1,$M5:$CH5,)):FB5,)+MATCH(1,$M5:$CH5,)-2,)+$D6),1,"")&amp;IF(SUM($E6:CF6)&lt;VLOOKUP(9E+307,$A$1:$A6,1)*$D6,IFERROR(INDEX($M6:CF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  <c r="CH6" s="9" t="str">
        <f>IF($B6&lt;&gt;2,IF(AND(IFERROR(IF(AND($B5&lt;&gt;3,$B6=3),,MATCH(2,$M5:$CH5)),)&lt;COLUMN()-COLUMN($M6)+1,IFERROR(IF(AND($B5&lt;&gt;3,$B6=3),,MATCH(2,$M5:$CH5)),)+$D6&gt;=COLUMN()-COLUMN($M6)+1),1,""),IFERROR(--(IF(AND(COLUMN()-COLUMN($M6)+1&gt;IFERROR(MATCH("*",INDEX($M5:$CH5,MATCH(1,$M5:$CH5,)):FC5,)+MATCH(1,$M5:$CH5,)-2,),COLUMN()-COLUMN($M6)&lt;IFERROR(MATCH("*",INDEX($M5:$CH5,MATCH(1,$M5:$CH5,)):FC5,)+MATCH(1,$M5:$CH5,)-2,)+$D6),1,"")&amp;IF(SUM($E6:CG6)&lt;VLOOKUP(9E+307,$A$1:$A6,1)*$D6,IFERROR(INDEX($M6:CG6,MID(-(COLUMN()-COLUMN($M6)+1-SUM(INDEX($D:$D,MATCH(9E+307,$A$1:$A6)):INDEX($D:$D,MIN(IFERROR(MATCH(1,$B6:$B$35,),MATCH(4,$B6:$B$35)+1),IFERROR(MATCH(3,$B6:$B$35,),MATCH(4,$B6:$B$35)+1))-2+ROW()))-MATCH(2,INDEX($M$1:$CH5,MATCH(9E+307,$A$1:$A6)-1,))),2,15)+MATCH(2,INDEX($M$1:$CH5,MATCH(9E+307,$A$1:$A6)-1,))),""),"")),""))</f>
        <v/>
      </c>
    </row>
    <row r="7" spans="1:86" x14ac:dyDescent="0.25">
      <c r="A7" s="4">
        <v>6</v>
      </c>
      <c r="B7" s="2">
        <v>2</v>
      </c>
      <c r="D7" s="11">
        <v>1</v>
      </c>
      <c r="E7" s="12"/>
      <c r="F7" s="12">
        <v>6</v>
      </c>
      <c r="G7" s="13"/>
      <c r="H7" s="12">
        <v>1</v>
      </c>
      <c r="I7" s="10"/>
      <c r="J7" s="10"/>
      <c r="K7" s="10"/>
      <c r="L7" s="10"/>
      <c r="M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H6,)+MATCH(1,$M6:$CH6,)-2,),COLUMN()-COLUMN($M7)&lt;IFERROR(MATCH("*",INDEX($M6:$CH6,MATCH(1,$M6:$CH6,)):CH6,)+MATCH(1,$M6:$CH6,)-2,)+$D7),1,"")&amp;IF(SUM($E7:E7)&lt;VLOOKUP(9E+307,$A$1:$A7,1)*$D7,IFERROR(INDEX(E7:$M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N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I6,)+MATCH(1,$M6:$CH6,)-2,),COLUMN()-COLUMN($M7)&lt;IFERROR(MATCH("*",INDEX($M6:$CH6,MATCH(1,$M6:$CH6,)):CI6,)+MATCH(1,$M6:$CH6,)-2,)+$D7),1,"")&amp;IF(SUM($E7:M7)&lt;VLOOKUP(9E+307,$A$1:$A7,1)*$D7,IFERROR(INDEX(M7:$M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O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J6,)+MATCH(1,$M6:$CH6,)-2,),COLUMN()-COLUMN($M7)&lt;IFERROR(MATCH("*",INDEX($M6:$CH6,MATCH(1,$M6:$CH6,)):CJ6,)+MATCH(1,$M6:$CH6,)-2,)+$D7),1,"")&amp;IF(SUM($E7:N7)&lt;VLOOKUP(9E+307,$A$1:$A7,1)*$D7,IFERROR(INDEX($M7:N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P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K6,)+MATCH(1,$M6:$CH6,)-2,),COLUMN()-COLUMN($M7)&lt;IFERROR(MATCH("*",INDEX($M6:$CH6,MATCH(1,$M6:$CH6,)):CK6,)+MATCH(1,$M6:$CH6,)-2,)+$D7),1,"")&amp;IF(SUM($E7:O7)&lt;VLOOKUP(9E+307,$A$1:$A7,1)*$D7,IFERROR(INDEX($M7:O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Q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L6,)+MATCH(1,$M6:$CH6,)-2,),COLUMN()-COLUMN($M7)&lt;IFERROR(MATCH("*",INDEX($M6:$CH6,MATCH(1,$M6:$CH6,)):CL6,)+MATCH(1,$M6:$CH6,)-2,)+$D7),1,"")&amp;IF(SUM($E7:P7)&lt;VLOOKUP(9E+307,$A$1:$A7,1)*$D7,IFERROR(INDEX($M7:P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R7" s="9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M6,)+MATCH(1,$M6:$CH6,)-2,),COLUMN()-COLUMN($M7)&lt;IFERROR(MATCH("*",INDEX($M6:$CH6,MATCH(1,$M6:$CH6,)):CM6,)+MATCH(1,$M6:$CH6,)-2,)+$D7),1,"")&amp;IF(SUM($E7:Q7)&lt;VLOOKUP(9E+307,$A$1:$A7,1)*$D7,IFERROR(INDEX($M7:Q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>1</v>
      </c>
      <c r="S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N6,)+MATCH(1,$M6:$CH6,)-2,),COLUMN()-COLUMN($M7)&lt;IFERROR(MATCH("*",INDEX($M6:$CH6,MATCH(1,$M6:$CH6,)):CN6,)+MATCH(1,$M6:$CH6,)-2,)+$D7),1,"")&amp;IF(SUM($E7:R7)&lt;VLOOKUP(9E+307,$A$1:$A7,1)*$D7,IFERROR(INDEX($M7:R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T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O6,)+MATCH(1,$M6:$CH6,)-2,),COLUMN()-COLUMN($M7)&lt;IFERROR(MATCH("*",INDEX($M6:$CH6,MATCH(1,$M6:$CH6,)):CO6,)+MATCH(1,$M6:$CH6,)-2,)+$D7),1,"")&amp;IF(SUM($E7:S7)&lt;VLOOKUP(9E+307,$A$1:$A7,1)*$D7,IFERROR(INDEX($M7:S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U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P6,)+MATCH(1,$M6:$CH6,)-2,),COLUMN()-COLUMN($M7)&lt;IFERROR(MATCH("*",INDEX($M6:$CH6,MATCH(1,$M6:$CH6,)):CP6,)+MATCH(1,$M6:$CH6,)-2,)+$D7),1,"")&amp;IF(SUM($E7:T7)&lt;VLOOKUP(9E+307,$A$1:$A7,1)*$D7,IFERROR(INDEX($M7:T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V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Q6,)+MATCH(1,$M6:$CH6,)-2,),COLUMN()-COLUMN($M7)&lt;IFERROR(MATCH("*",INDEX($M6:$CH6,MATCH(1,$M6:$CH6,)):CQ6,)+MATCH(1,$M6:$CH6,)-2,)+$D7),1,"")&amp;IF(SUM($E7:U7)&lt;VLOOKUP(9E+307,$A$1:$A7,1)*$D7,IFERROR(INDEX($M7:U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W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R6,)+MATCH(1,$M6:$CH6,)-2,),COLUMN()-COLUMN($M7)&lt;IFERROR(MATCH("*",INDEX($M6:$CH6,MATCH(1,$M6:$CH6,)):CR6,)+MATCH(1,$M6:$CH6,)-2,)+$D7),1,"")&amp;IF(SUM($E7:V7)&lt;VLOOKUP(9E+307,$A$1:$A7,1)*$D7,IFERROR(INDEX($M7:V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X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S6,)+MATCH(1,$M6:$CH6,)-2,),COLUMN()-COLUMN($M7)&lt;IFERROR(MATCH("*",INDEX($M6:$CH6,MATCH(1,$M6:$CH6,)):CS6,)+MATCH(1,$M6:$CH6,)-2,)+$D7),1,"")&amp;IF(SUM($E7:W7)&lt;VLOOKUP(9E+307,$A$1:$A7,1)*$D7,IFERROR(INDEX($M7:W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Y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T6,)+MATCH(1,$M6:$CH6,)-2,),COLUMN()-COLUMN($M7)&lt;IFERROR(MATCH("*",INDEX($M6:$CH6,MATCH(1,$M6:$CH6,)):CT6,)+MATCH(1,$M6:$CH6,)-2,)+$D7),1,"")&amp;IF(SUM($E7:X7)&lt;VLOOKUP(9E+307,$A$1:$A7,1)*$D7,IFERROR(INDEX($M7:X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Z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U6,)+MATCH(1,$M6:$CH6,)-2,),COLUMN()-COLUMN($M7)&lt;IFERROR(MATCH("*",INDEX($M6:$CH6,MATCH(1,$M6:$CH6,)):CU6,)+MATCH(1,$M6:$CH6,)-2,)+$D7),1,"")&amp;IF(SUM($E7:Y7)&lt;VLOOKUP(9E+307,$A$1:$A7,1)*$D7,IFERROR(INDEX($M7:Y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A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V6,)+MATCH(1,$M6:$CH6,)-2,),COLUMN()-COLUMN($M7)&lt;IFERROR(MATCH("*",INDEX($M6:$CH6,MATCH(1,$M6:$CH6,)):CV6,)+MATCH(1,$M6:$CH6,)-2,)+$D7),1,"")&amp;IF(SUM($E7:Z7)&lt;VLOOKUP(9E+307,$A$1:$A7,1)*$D7,IFERROR(INDEX($M7:Z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B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W6,)+MATCH(1,$M6:$CH6,)-2,),COLUMN()-COLUMN($M7)&lt;IFERROR(MATCH("*",INDEX($M6:$CH6,MATCH(1,$M6:$CH6,)):CW6,)+MATCH(1,$M6:$CH6,)-2,)+$D7),1,"")&amp;IF(SUM($E7:AA7)&lt;VLOOKUP(9E+307,$A$1:$A7,1)*$D7,IFERROR(INDEX($M7:AA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C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X6,)+MATCH(1,$M6:$CH6,)-2,),COLUMN()-COLUMN($M7)&lt;IFERROR(MATCH("*",INDEX($M6:$CH6,MATCH(1,$M6:$CH6,)):CX6,)+MATCH(1,$M6:$CH6,)-2,)+$D7),1,"")&amp;IF(SUM($E7:AB7)&lt;VLOOKUP(9E+307,$A$1:$A7,1)*$D7,IFERROR(INDEX($M7:AB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D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Y6,)+MATCH(1,$M6:$CH6,)-2,),COLUMN()-COLUMN($M7)&lt;IFERROR(MATCH("*",INDEX($M6:$CH6,MATCH(1,$M6:$CH6,)):CY6,)+MATCH(1,$M6:$CH6,)-2,)+$D7),1,"")&amp;IF(SUM($E7:AC7)&lt;VLOOKUP(9E+307,$A$1:$A7,1)*$D7,IFERROR(INDEX($M7:AC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E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CZ6,)+MATCH(1,$M6:$CH6,)-2,),COLUMN()-COLUMN($M7)&lt;IFERROR(MATCH("*",INDEX($M6:$CH6,MATCH(1,$M6:$CH6,)):CZ6,)+MATCH(1,$M6:$CH6,)-2,)+$D7),1,"")&amp;IF(SUM($E7:AD7)&lt;VLOOKUP(9E+307,$A$1:$A7,1)*$D7,IFERROR(INDEX($M7:AD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F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A6,)+MATCH(1,$M6:$CH6,)-2,),COLUMN()-COLUMN($M7)&lt;IFERROR(MATCH("*",INDEX($M6:$CH6,MATCH(1,$M6:$CH6,)):DA6,)+MATCH(1,$M6:$CH6,)-2,)+$D7),1,"")&amp;IF(SUM($E7:AE7)&lt;VLOOKUP(9E+307,$A$1:$A7,1)*$D7,IFERROR(INDEX($M7:AE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G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B6,)+MATCH(1,$M6:$CH6,)-2,),COLUMN()-COLUMN($M7)&lt;IFERROR(MATCH("*",INDEX($M6:$CH6,MATCH(1,$M6:$CH6,)):DB6,)+MATCH(1,$M6:$CH6,)-2,)+$D7),1,"")&amp;IF(SUM($E7:AF7)&lt;VLOOKUP(9E+307,$A$1:$A7,1)*$D7,IFERROR(INDEX($M7:AF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H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C6,)+MATCH(1,$M6:$CH6,)-2,),COLUMN()-COLUMN($M7)&lt;IFERROR(MATCH("*",INDEX($M6:$CH6,MATCH(1,$M6:$CH6,)):DC6,)+MATCH(1,$M6:$CH6,)-2,)+$D7),1,"")&amp;IF(SUM($E7:AG7)&lt;VLOOKUP(9E+307,$A$1:$A7,1)*$D7,IFERROR(INDEX($M7:AG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I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D6,)+MATCH(1,$M6:$CH6,)-2,),COLUMN()-COLUMN($M7)&lt;IFERROR(MATCH("*",INDEX($M6:$CH6,MATCH(1,$M6:$CH6,)):DD6,)+MATCH(1,$M6:$CH6,)-2,)+$D7),1,"")&amp;IF(SUM($E7:AH7)&lt;VLOOKUP(9E+307,$A$1:$A7,1)*$D7,IFERROR(INDEX($M7:AH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J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E6,)+MATCH(1,$M6:$CH6,)-2,),COLUMN()-COLUMN($M7)&lt;IFERROR(MATCH("*",INDEX($M6:$CH6,MATCH(1,$M6:$CH6,)):DE6,)+MATCH(1,$M6:$CH6,)-2,)+$D7),1,"")&amp;IF(SUM($E7:AI7)&lt;VLOOKUP(9E+307,$A$1:$A7,1)*$D7,IFERROR(INDEX($M7:AI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K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F6,)+MATCH(1,$M6:$CH6,)-2,),COLUMN()-COLUMN($M7)&lt;IFERROR(MATCH("*",INDEX($M6:$CH6,MATCH(1,$M6:$CH6,)):DF6,)+MATCH(1,$M6:$CH6,)-2,)+$D7),1,"")&amp;IF(SUM($E7:AJ7)&lt;VLOOKUP(9E+307,$A$1:$A7,1)*$D7,IFERROR(INDEX($M7:AJ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L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G6,)+MATCH(1,$M6:$CH6,)-2,),COLUMN()-COLUMN($M7)&lt;IFERROR(MATCH("*",INDEX($M6:$CH6,MATCH(1,$M6:$CH6,)):DG6,)+MATCH(1,$M6:$CH6,)-2,)+$D7),1,"")&amp;IF(SUM($E7:AK7)&lt;VLOOKUP(9E+307,$A$1:$A7,1)*$D7,IFERROR(INDEX($M7:AK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M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H6,)+MATCH(1,$M6:$CH6,)-2,),COLUMN()-COLUMN($M7)&lt;IFERROR(MATCH("*",INDEX($M6:$CH6,MATCH(1,$M6:$CH6,)):DH6,)+MATCH(1,$M6:$CH6,)-2,)+$D7),1,"")&amp;IF(SUM($E7:AL7)&lt;VLOOKUP(9E+307,$A$1:$A7,1)*$D7,IFERROR(INDEX($M7:AL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N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I6,)+MATCH(1,$M6:$CH6,)-2,),COLUMN()-COLUMN($M7)&lt;IFERROR(MATCH("*",INDEX($M6:$CH6,MATCH(1,$M6:$CH6,)):DI6,)+MATCH(1,$M6:$CH6,)-2,)+$D7),1,"")&amp;IF(SUM($E7:AM7)&lt;VLOOKUP(9E+307,$A$1:$A7,1)*$D7,IFERROR(INDEX($M7:AM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O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J6,)+MATCH(1,$M6:$CH6,)-2,),COLUMN()-COLUMN($M7)&lt;IFERROR(MATCH("*",INDEX($M6:$CH6,MATCH(1,$M6:$CH6,)):DJ6,)+MATCH(1,$M6:$CH6,)-2,)+$D7),1,"")&amp;IF(SUM($E7:AN7)&lt;VLOOKUP(9E+307,$A$1:$A7,1)*$D7,IFERROR(INDEX($M7:AN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P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K6,)+MATCH(1,$M6:$CH6,)-2,),COLUMN()-COLUMN($M7)&lt;IFERROR(MATCH("*",INDEX($M6:$CH6,MATCH(1,$M6:$CH6,)):DK6,)+MATCH(1,$M6:$CH6,)-2,)+$D7),1,"")&amp;IF(SUM($E7:AO7)&lt;VLOOKUP(9E+307,$A$1:$A7,1)*$D7,IFERROR(INDEX($M7:AO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Q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L6,)+MATCH(1,$M6:$CH6,)-2,),COLUMN()-COLUMN($M7)&lt;IFERROR(MATCH("*",INDEX($M6:$CH6,MATCH(1,$M6:$CH6,)):DL6,)+MATCH(1,$M6:$CH6,)-2,)+$D7),1,"")&amp;IF(SUM($E7:AP7)&lt;VLOOKUP(9E+307,$A$1:$A7,1)*$D7,IFERROR(INDEX($M7:AP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R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M6,)+MATCH(1,$M6:$CH6,)-2,),COLUMN()-COLUMN($M7)&lt;IFERROR(MATCH("*",INDEX($M6:$CH6,MATCH(1,$M6:$CH6,)):DM6,)+MATCH(1,$M6:$CH6,)-2,)+$D7),1,"")&amp;IF(SUM($E7:AQ7)&lt;VLOOKUP(9E+307,$A$1:$A7,1)*$D7,IFERROR(INDEX($M7:AQ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S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N6,)+MATCH(1,$M6:$CH6,)-2,),COLUMN()-COLUMN($M7)&lt;IFERROR(MATCH("*",INDEX($M6:$CH6,MATCH(1,$M6:$CH6,)):DN6,)+MATCH(1,$M6:$CH6,)-2,)+$D7),1,"")&amp;IF(SUM($E7:AR7)&lt;VLOOKUP(9E+307,$A$1:$A7,1)*$D7,IFERROR(INDEX($M7:AR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T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O6,)+MATCH(1,$M6:$CH6,)-2,),COLUMN()-COLUMN($M7)&lt;IFERROR(MATCH("*",INDEX($M6:$CH6,MATCH(1,$M6:$CH6,)):DO6,)+MATCH(1,$M6:$CH6,)-2,)+$D7),1,"")&amp;IF(SUM($E7:AS7)&lt;VLOOKUP(9E+307,$A$1:$A7,1)*$D7,IFERROR(INDEX($M7:AS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U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P6,)+MATCH(1,$M6:$CH6,)-2,),COLUMN()-COLUMN($M7)&lt;IFERROR(MATCH("*",INDEX($M6:$CH6,MATCH(1,$M6:$CH6,)):DP6,)+MATCH(1,$M6:$CH6,)-2,)+$D7),1,"")&amp;IF(SUM($E7:AT7)&lt;VLOOKUP(9E+307,$A$1:$A7,1)*$D7,IFERROR(INDEX($M7:AT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V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Q6,)+MATCH(1,$M6:$CH6,)-2,),COLUMN()-COLUMN($M7)&lt;IFERROR(MATCH("*",INDEX($M6:$CH6,MATCH(1,$M6:$CH6,)):DQ6,)+MATCH(1,$M6:$CH6,)-2,)+$D7),1,"")&amp;IF(SUM($E7:AU7)&lt;VLOOKUP(9E+307,$A$1:$A7,1)*$D7,IFERROR(INDEX($M7:AU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W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R6,)+MATCH(1,$M6:$CH6,)-2,),COLUMN()-COLUMN($M7)&lt;IFERROR(MATCH("*",INDEX($M6:$CH6,MATCH(1,$M6:$CH6,)):DR6,)+MATCH(1,$M6:$CH6,)-2,)+$D7),1,"")&amp;IF(SUM($E7:AV7)&lt;VLOOKUP(9E+307,$A$1:$A7,1)*$D7,IFERROR(INDEX($M7:AV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X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S6,)+MATCH(1,$M6:$CH6,)-2,),COLUMN()-COLUMN($M7)&lt;IFERROR(MATCH("*",INDEX($M6:$CH6,MATCH(1,$M6:$CH6,)):DS6,)+MATCH(1,$M6:$CH6,)-2,)+$D7),1,"")&amp;IF(SUM($E7:AW7)&lt;VLOOKUP(9E+307,$A$1:$A7,1)*$D7,IFERROR(INDEX($M7:AW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Y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T6,)+MATCH(1,$M6:$CH6,)-2,),COLUMN()-COLUMN($M7)&lt;IFERROR(MATCH("*",INDEX($M6:$CH6,MATCH(1,$M6:$CH6,)):DT6,)+MATCH(1,$M6:$CH6,)-2,)+$D7),1,"")&amp;IF(SUM($E7:AX7)&lt;VLOOKUP(9E+307,$A$1:$A7,1)*$D7,IFERROR(INDEX($M7:AX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AZ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U6,)+MATCH(1,$M6:$CH6,)-2,),COLUMN()-COLUMN($M7)&lt;IFERROR(MATCH("*",INDEX($M6:$CH6,MATCH(1,$M6:$CH6,)):DU6,)+MATCH(1,$M6:$CH6,)-2,)+$D7),1,"")&amp;IF(SUM($E7:AY7)&lt;VLOOKUP(9E+307,$A$1:$A7,1)*$D7,IFERROR(INDEX($M7:AY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A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V6,)+MATCH(1,$M6:$CH6,)-2,),COLUMN()-COLUMN($M7)&lt;IFERROR(MATCH("*",INDEX($M6:$CH6,MATCH(1,$M6:$CH6,)):DV6,)+MATCH(1,$M6:$CH6,)-2,)+$D7),1,"")&amp;IF(SUM($E7:AZ7)&lt;VLOOKUP(9E+307,$A$1:$A7,1)*$D7,IFERROR(INDEX($M7:AZ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B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W6,)+MATCH(1,$M6:$CH6,)-2,),COLUMN()-COLUMN($M7)&lt;IFERROR(MATCH("*",INDEX($M6:$CH6,MATCH(1,$M6:$CH6,)):DW6,)+MATCH(1,$M6:$CH6,)-2,)+$D7),1,"")&amp;IF(SUM($E7:BA7)&lt;VLOOKUP(9E+307,$A$1:$A7,1)*$D7,IFERROR(INDEX($M7:BA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C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X6,)+MATCH(1,$M6:$CH6,)-2,),COLUMN()-COLUMN($M7)&lt;IFERROR(MATCH("*",INDEX($M6:$CH6,MATCH(1,$M6:$CH6,)):DX6,)+MATCH(1,$M6:$CH6,)-2,)+$D7),1,"")&amp;IF(SUM($E7:BB7)&lt;VLOOKUP(9E+307,$A$1:$A7,1)*$D7,IFERROR(INDEX($M7:BB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D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Y6,)+MATCH(1,$M6:$CH6,)-2,),COLUMN()-COLUMN($M7)&lt;IFERROR(MATCH("*",INDEX($M6:$CH6,MATCH(1,$M6:$CH6,)):DY6,)+MATCH(1,$M6:$CH6,)-2,)+$D7),1,"")&amp;IF(SUM($E7:BC7)&lt;VLOOKUP(9E+307,$A$1:$A7,1)*$D7,IFERROR(INDEX($M7:BC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E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DZ6,)+MATCH(1,$M6:$CH6,)-2,),COLUMN()-COLUMN($M7)&lt;IFERROR(MATCH("*",INDEX($M6:$CH6,MATCH(1,$M6:$CH6,)):DZ6,)+MATCH(1,$M6:$CH6,)-2,)+$D7),1,"")&amp;IF(SUM($E7:BD7)&lt;VLOOKUP(9E+307,$A$1:$A7,1)*$D7,IFERROR(INDEX($M7:BD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F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A6,)+MATCH(1,$M6:$CH6,)-2,),COLUMN()-COLUMN($M7)&lt;IFERROR(MATCH("*",INDEX($M6:$CH6,MATCH(1,$M6:$CH6,)):EA6,)+MATCH(1,$M6:$CH6,)-2,)+$D7),1,"")&amp;IF(SUM($E7:BE7)&lt;VLOOKUP(9E+307,$A$1:$A7,1)*$D7,IFERROR(INDEX($M7:BE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G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B6,)+MATCH(1,$M6:$CH6,)-2,),COLUMN()-COLUMN($M7)&lt;IFERROR(MATCH("*",INDEX($M6:$CH6,MATCH(1,$M6:$CH6,)):EB6,)+MATCH(1,$M6:$CH6,)-2,)+$D7),1,"")&amp;IF(SUM($E7:BF7)&lt;VLOOKUP(9E+307,$A$1:$A7,1)*$D7,IFERROR(INDEX($M7:BF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H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C6,)+MATCH(1,$M6:$CH6,)-2,),COLUMN()-COLUMN($M7)&lt;IFERROR(MATCH("*",INDEX($M6:$CH6,MATCH(1,$M6:$CH6,)):EC6,)+MATCH(1,$M6:$CH6,)-2,)+$D7),1,"")&amp;IF(SUM($E7:BG7)&lt;VLOOKUP(9E+307,$A$1:$A7,1)*$D7,IFERROR(INDEX($M7:BG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I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D6,)+MATCH(1,$M6:$CH6,)-2,),COLUMN()-COLUMN($M7)&lt;IFERROR(MATCH("*",INDEX($M6:$CH6,MATCH(1,$M6:$CH6,)):ED6,)+MATCH(1,$M6:$CH6,)-2,)+$D7),1,"")&amp;IF(SUM($E7:BH7)&lt;VLOOKUP(9E+307,$A$1:$A7,1)*$D7,IFERROR(INDEX($M7:BH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J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E6,)+MATCH(1,$M6:$CH6,)-2,),COLUMN()-COLUMN($M7)&lt;IFERROR(MATCH("*",INDEX($M6:$CH6,MATCH(1,$M6:$CH6,)):EE6,)+MATCH(1,$M6:$CH6,)-2,)+$D7),1,"")&amp;IF(SUM($E7:BI7)&lt;VLOOKUP(9E+307,$A$1:$A7,1)*$D7,IFERROR(INDEX($M7:BI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K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F6,)+MATCH(1,$M6:$CH6,)-2,),COLUMN()-COLUMN($M7)&lt;IFERROR(MATCH("*",INDEX($M6:$CH6,MATCH(1,$M6:$CH6,)):EF6,)+MATCH(1,$M6:$CH6,)-2,)+$D7),1,"")&amp;IF(SUM($E7:BJ7)&lt;VLOOKUP(9E+307,$A$1:$A7,1)*$D7,IFERROR(INDEX($M7:BJ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L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G6,)+MATCH(1,$M6:$CH6,)-2,),COLUMN()-COLUMN($M7)&lt;IFERROR(MATCH("*",INDEX($M6:$CH6,MATCH(1,$M6:$CH6,)):EG6,)+MATCH(1,$M6:$CH6,)-2,)+$D7),1,"")&amp;IF(SUM($E7:BK7)&lt;VLOOKUP(9E+307,$A$1:$A7,1)*$D7,IFERROR(INDEX($M7:BK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M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H6,)+MATCH(1,$M6:$CH6,)-2,),COLUMN()-COLUMN($M7)&lt;IFERROR(MATCH("*",INDEX($M6:$CH6,MATCH(1,$M6:$CH6,)):EH6,)+MATCH(1,$M6:$CH6,)-2,)+$D7),1,"")&amp;IF(SUM($E7:BL7)&lt;VLOOKUP(9E+307,$A$1:$A7,1)*$D7,IFERROR(INDEX($M7:BL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N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I6,)+MATCH(1,$M6:$CH6,)-2,),COLUMN()-COLUMN($M7)&lt;IFERROR(MATCH("*",INDEX($M6:$CH6,MATCH(1,$M6:$CH6,)):EI6,)+MATCH(1,$M6:$CH6,)-2,)+$D7),1,"")&amp;IF(SUM($E7:BM7)&lt;VLOOKUP(9E+307,$A$1:$A7,1)*$D7,IFERROR(INDEX($M7:BM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O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J6,)+MATCH(1,$M6:$CH6,)-2,),COLUMN()-COLUMN($M7)&lt;IFERROR(MATCH("*",INDEX($M6:$CH6,MATCH(1,$M6:$CH6,)):EJ6,)+MATCH(1,$M6:$CH6,)-2,)+$D7),1,"")&amp;IF(SUM($E7:BN7)&lt;VLOOKUP(9E+307,$A$1:$A7,1)*$D7,IFERROR(INDEX($M7:BN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P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K6,)+MATCH(1,$M6:$CH6,)-2,),COLUMN()-COLUMN($M7)&lt;IFERROR(MATCH("*",INDEX($M6:$CH6,MATCH(1,$M6:$CH6,)):EK6,)+MATCH(1,$M6:$CH6,)-2,)+$D7),1,"")&amp;IF(SUM($E7:BO7)&lt;VLOOKUP(9E+307,$A$1:$A7,1)*$D7,IFERROR(INDEX($M7:BO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Q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L6,)+MATCH(1,$M6:$CH6,)-2,),COLUMN()-COLUMN($M7)&lt;IFERROR(MATCH("*",INDEX($M6:$CH6,MATCH(1,$M6:$CH6,)):EL6,)+MATCH(1,$M6:$CH6,)-2,)+$D7),1,"")&amp;IF(SUM($E7:BP7)&lt;VLOOKUP(9E+307,$A$1:$A7,1)*$D7,IFERROR(INDEX($M7:BP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R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M6,)+MATCH(1,$M6:$CH6,)-2,),COLUMN()-COLUMN($M7)&lt;IFERROR(MATCH("*",INDEX($M6:$CH6,MATCH(1,$M6:$CH6,)):EM6,)+MATCH(1,$M6:$CH6,)-2,)+$D7),1,"")&amp;IF(SUM($E7:BQ7)&lt;VLOOKUP(9E+307,$A$1:$A7,1)*$D7,IFERROR(INDEX($M7:BQ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S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N6,)+MATCH(1,$M6:$CH6,)-2,),COLUMN()-COLUMN($M7)&lt;IFERROR(MATCH("*",INDEX($M6:$CH6,MATCH(1,$M6:$CH6,)):EN6,)+MATCH(1,$M6:$CH6,)-2,)+$D7),1,"")&amp;IF(SUM($E7:BR7)&lt;VLOOKUP(9E+307,$A$1:$A7,1)*$D7,IFERROR(INDEX($M7:BR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T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O6,)+MATCH(1,$M6:$CH6,)-2,),COLUMN()-COLUMN($M7)&lt;IFERROR(MATCH("*",INDEX($M6:$CH6,MATCH(1,$M6:$CH6,)):EO6,)+MATCH(1,$M6:$CH6,)-2,)+$D7),1,"")&amp;IF(SUM($E7:BS7)&lt;VLOOKUP(9E+307,$A$1:$A7,1)*$D7,IFERROR(INDEX($M7:BS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U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P6,)+MATCH(1,$M6:$CH6,)-2,),COLUMN()-COLUMN($M7)&lt;IFERROR(MATCH("*",INDEX($M6:$CH6,MATCH(1,$M6:$CH6,)):EP6,)+MATCH(1,$M6:$CH6,)-2,)+$D7),1,"")&amp;IF(SUM($E7:BT7)&lt;VLOOKUP(9E+307,$A$1:$A7,1)*$D7,IFERROR(INDEX($M7:BT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V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Q6,)+MATCH(1,$M6:$CH6,)-2,),COLUMN()-COLUMN($M7)&lt;IFERROR(MATCH("*",INDEX($M6:$CH6,MATCH(1,$M6:$CH6,)):EQ6,)+MATCH(1,$M6:$CH6,)-2,)+$D7),1,"")&amp;IF(SUM($E7:BU7)&lt;VLOOKUP(9E+307,$A$1:$A7,1)*$D7,IFERROR(INDEX($M7:BU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W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R6,)+MATCH(1,$M6:$CH6,)-2,),COLUMN()-COLUMN($M7)&lt;IFERROR(MATCH("*",INDEX($M6:$CH6,MATCH(1,$M6:$CH6,)):ER6,)+MATCH(1,$M6:$CH6,)-2,)+$D7),1,"")&amp;IF(SUM($E7:BV7)&lt;VLOOKUP(9E+307,$A$1:$A7,1)*$D7,IFERROR(INDEX($M7:BV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X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S6,)+MATCH(1,$M6:$CH6,)-2,),COLUMN()-COLUMN($M7)&lt;IFERROR(MATCH("*",INDEX($M6:$CH6,MATCH(1,$M6:$CH6,)):ES6,)+MATCH(1,$M6:$CH6,)-2,)+$D7),1,"")&amp;IF(SUM($E7:BW7)&lt;VLOOKUP(9E+307,$A$1:$A7,1)*$D7,IFERROR(INDEX($M7:BW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Y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T6,)+MATCH(1,$M6:$CH6,)-2,),COLUMN()-COLUMN($M7)&lt;IFERROR(MATCH("*",INDEX($M6:$CH6,MATCH(1,$M6:$CH6,)):ET6,)+MATCH(1,$M6:$CH6,)-2,)+$D7),1,"")&amp;IF(SUM($E7:BX7)&lt;VLOOKUP(9E+307,$A$1:$A7,1)*$D7,IFERROR(INDEX($M7:BX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BZ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U6,)+MATCH(1,$M6:$CH6,)-2,),COLUMN()-COLUMN($M7)&lt;IFERROR(MATCH("*",INDEX($M6:$CH6,MATCH(1,$M6:$CH6,)):EU6,)+MATCH(1,$M6:$CH6,)-2,)+$D7),1,"")&amp;IF(SUM($E7:BY7)&lt;VLOOKUP(9E+307,$A$1:$A7,1)*$D7,IFERROR(INDEX($M7:BY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CA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V6,)+MATCH(1,$M6:$CH6,)-2,),COLUMN()-COLUMN($M7)&lt;IFERROR(MATCH("*",INDEX($M6:$CH6,MATCH(1,$M6:$CH6,)):EV6,)+MATCH(1,$M6:$CH6,)-2,)+$D7),1,"")&amp;IF(SUM($E7:BZ7)&lt;VLOOKUP(9E+307,$A$1:$A7,1)*$D7,IFERROR(INDEX($M7:BZ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CB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W6,)+MATCH(1,$M6:$CH6,)-2,),COLUMN()-COLUMN($M7)&lt;IFERROR(MATCH("*",INDEX($M6:$CH6,MATCH(1,$M6:$CH6,)):EW6,)+MATCH(1,$M6:$CH6,)-2,)+$D7),1,"")&amp;IF(SUM($E7:CA7)&lt;VLOOKUP(9E+307,$A$1:$A7,1)*$D7,IFERROR(INDEX($M7:CA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CC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X6,)+MATCH(1,$M6:$CH6,)-2,),COLUMN()-COLUMN($M7)&lt;IFERROR(MATCH("*",INDEX($M6:$CH6,MATCH(1,$M6:$CH6,)):EX6,)+MATCH(1,$M6:$CH6,)-2,)+$D7),1,"")&amp;IF(SUM($E7:CB7)&lt;VLOOKUP(9E+307,$A$1:$A7,1)*$D7,IFERROR(INDEX($M7:CB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CD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Y6,)+MATCH(1,$M6:$CH6,)-2,),COLUMN()-COLUMN($M7)&lt;IFERROR(MATCH("*",INDEX($M6:$CH6,MATCH(1,$M6:$CH6,)):EY6,)+MATCH(1,$M6:$CH6,)-2,)+$D7),1,"")&amp;IF(SUM($E7:CC7)&lt;VLOOKUP(9E+307,$A$1:$A7,1)*$D7,IFERROR(INDEX($M7:CC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CE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EZ6,)+MATCH(1,$M6:$CH6,)-2,),COLUMN()-COLUMN($M7)&lt;IFERROR(MATCH("*",INDEX($M6:$CH6,MATCH(1,$M6:$CH6,)):EZ6,)+MATCH(1,$M6:$CH6,)-2,)+$D7),1,"")&amp;IF(SUM($E7:CD7)&lt;VLOOKUP(9E+307,$A$1:$A7,1)*$D7,IFERROR(INDEX($M7:CD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CF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FA6,)+MATCH(1,$M6:$CH6,)-2,),COLUMN()-COLUMN($M7)&lt;IFERROR(MATCH("*",INDEX($M6:$CH6,MATCH(1,$M6:$CH6,)):FA6,)+MATCH(1,$M6:$CH6,)-2,)+$D7),1,"")&amp;IF(SUM($E7:CE7)&lt;VLOOKUP(9E+307,$A$1:$A7,1)*$D7,IFERROR(INDEX($M7:CE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CG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FB6,)+MATCH(1,$M6:$CH6,)-2,),COLUMN()-COLUMN($M7)&lt;IFERROR(MATCH("*",INDEX($M6:$CH6,MATCH(1,$M6:$CH6,)):FB6,)+MATCH(1,$M6:$CH6,)-2,)+$D7),1,"")&amp;IF(SUM($E7:CF7)&lt;VLOOKUP(9E+307,$A$1:$A7,1)*$D7,IFERROR(INDEX($M7:CF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  <c r="CH7" s="9" t="str">
        <f>IF($B7&lt;&gt;2,IF(AND(IFERROR(IF(AND($B6&lt;&gt;3,$B7=3),,MATCH(2,$M6:$CH6)),)&lt;COLUMN()-COLUMN($M7)+1,IFERROR(IF(AND($B6&lt;&gt;3,$B7=3),,MATCH(2,$M6:$CH6)),)+$D7&gt;=COLUMN()-COLUMN($M7)+1),1,""),IFERROR(--(IF(AND(COLUMN()-COLUMN($M7)+1&gt;IFERROR(MATCH("*",INDEX($M6:$CH6,MATCH(1,$M6:$CH6,)):FC6,)+MATCH(1,$M6:$CH6,)-2,),COLUMN()-COLUMN($M7)&lt;IFERROR(MATCH("*",INDEX($M6:$CH6,MATCH(1,$M6:$CH6,)):FC6,)+MATCH(1,$M6:$CH6,)-2,)+$D7),1,"")&amp;IF(SUM($E7:CG7)&lt;VLOOKUP(9E+307,$A$1:$A7,1)*$D7,IFERROR(INDEX($M7:CG7,MID(-(COLUMN()-COLUMN($M7)+1-SUM(INDEX($D:$D,MATCH(9E+307,$A$1:$A7)):INDEX($D:$D,MIN(IFERROR(MATCH(1,$B7:$B$35,),MATCH(4,$B7:$B$35)+1),IFERROR(MATCH(3,$B7:$B$35,),MATCH(4,$B7:$B$35)+1))-2+ROW()))-MATCH(2,INDEX($M$1:$CH6,MATCH(9E+307,$A$1:$A7)-1,))),2,15)+MATCH(2,INDEX($M$1:$CH6,MATCH(9E+307,$A$1:$A7)-1,))),""),"")),""))</f>
        <v/>
      </c>
    </row>
    <row r="8" spans="1:86" x14ac:dyDescent="0.25">
      <c r="B8" s="2">
        <v>2</v>
      </c>
      <c r="D8" s="11">
        <v>1</v>
      </c>
      <c r="E8" s="12"/>
      <c r="F8" s="12"/>
      <c r="G8" s="13"/>
      <c r="H8" s="12">
        <v>1</v>
      </c>
      <c r="I8" s="10"/>
      <c r="J8" s="10"/>
      <c r="K8" s="10"/>
      <c r="L8" s="10"/>
      <c r="M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H7,)+MATCH(1,$M7:$CH7,)-2,),COLUMN()-COLUMN($M8)&lt;IFERROR(MATCH("*",INDEX($M7:$CH7,MATCH(1,$M7:$CH7,)):CH7,)+MATCH(1,$M7:$CH7,)-2,)+$D8),1,"")&amp;IF(SUM($E8:E8)&lt;VLOOKUP(9E+307,$A$1:$A8,1)*$D8,IFERROR(INDEX(E8:$M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N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I7,)+MATCH(1,$M7:$CH7,)-2,),COLUMN()-COLUMN($M8)&lt;IFERROR(MATCH("*",INDEX($M7:$CH7,MATCH(1,$M7:$CH7,)):CI7,)+MATCH(1,$M7:$CH7,)-2,)+$D8),1,"")&amp;IF(SUM($E8:M8)&lt;VLOOKUP(9E+307,$A$1:$A8,1)*$D8,IFERROR(INDEX(M8:$M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O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J7,)+MATCH(1,$M7:$CH7,)-2,),COLUMN()-COLUMN($M8)&lt;IFERROR(MATCH("*",INDEX($M7:$CH7,MATCH(1,$M7:$CH7,)):CJ7,)+MATCH(1,$M7:$CH7,)-2,)+$D8),1,"")&amp;IF(SUM($E8:N8)&lt;VLOOKUP(9E+307,$A$1:$A8,1)*$D8,IFERROR(INDEX($M8:N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P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K7,)+MATCH(1,$M7:$CH7,)-2,),COLUMN()-COLUMN($M8)&lt;IFERROR(MATCH("*",INDEX($M7:$CH7,MATCH(1,$M7:$CH7,)):CK7,)+MATCH(1,$M7:$CH7,)-2,)+$D8),1,"")&amp;IF(SUM($E8:O8)&lt;VLOOKUP(9E+307,$A$1:$A8,1)*$D8,IFERROR(INDEX($M8:O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Q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L7,)+MATCH(1,$M7:$CH7,)-2,),COLUMN()-COLUMN($M8)&lt;IFERROR(MATCH("*",INDEX($M7:$CH7,MATCH(1,$M7:$CH7,)):CL7,)+MATCH(1,$M7:$CH7,)-2,)+$D8),1,"")&amp;IF(SUM($E8:P8)&lt;VLOOKUP(9E+307,$A$1:$A8,1)*$D8,IFERROR(INDEX($M8:P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R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M7,)+MATCH(1,$M7:$CH7,)-2,),COLUMN()-COLUMN($M8)&lt;IFERROR(MATCH("*",INDEX($M7:$CH7,MATCH(1,$M7:$CH7,)):CM7,)+MATCH(1,$M7:$CH7,)-2,)+$D8),1,"")&amp;IF(SUM($E8:Q8)&lt;VLOOKUP(9E+307,$A$1:$A8,1)*$D8,IFERROR(INDEX($M8:Q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S8" s="9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N7,)+MATCH(1,$M7:$CH7,)-2,),COLUMN()-COLUMN($M8)&lt;IFERROR(MATCH("*",INDEX($M7:$CH7,MATCH(1,$M7:$CH7,)):CN7,)+MATCH(1,$M7:$CH7,)-2,)+$D8),1,"")&amp;IF(SUM($E8:R8)&lt;VLOOKUP(9E+307,$A$1:$A8,1)*$D8,IFERROR(INDEX($M8:R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>1</v>
      </c>
      <c r="T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O7,)+MATCH(1,$M7:$CH7,)-2,),COLUMN()-COLUMN($M8)&lt;IFERROR(MATCH("*",INDEX($M7:$CH7,MATCH(1,$M7:$CH7,)):CO7,)+MATCH(1,$M7:$CH7,)-2,)+$D8),1,"")&amp;IF(SUM($E8:S8)&lt;VLOOKUP(9E+307,$A$1:$A8,1)*$D8,IFERROR(INDEX($M8:S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U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P7,)+MATCH(1,$M7:$CH7,)-2,),COLUMN()-COLUMN($M8)&lt;IFERROR(MATCH("*",INDEX($M7:$CH7,MATCH(1,$M7:$CH7,)):CP7,)+MATCH(1,$M7:$CH7,)-2,)+$D8),1,"")&amp;IF(SUM($E8:T8)&lt;VLOOKUP(9E+307,$A$1:$A8,1)*$D8,IFERROR(INDEX($M8:T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V8" s="9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Q7,)+MATCH(1,$M7:$CH7,)-2,),COLUMN()-COLUMN($M8)&lt;IFERROR(MATCH("*",INDEX($M7:$CH7,MATCH(1,$M7:$CH7,)):CQ7,)+MATCH(1,$M7:$CH7,)-2,)+$D8),1,"")&amp;IF(SUM($E8:U8)&lt;VLOOKUP(9E+307,$A$1:$A8,1)*$D8,IFERROR(INDEX($M8:U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>1</v>
      </c>
      <c r="W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R7,)+MATCH(1,$M7:$CH7,)-2,),COLUMN()-COLUMN($M8)&lt;IFERROR(MATCH("*",INDEX($M7:$CH7,MATCH(1,$M7:$CH7,)):CR7,)+MATCH(1,$M7:$CH7,)-2,)+$D8),1,"")&amp;IF(SUM($E8:V8)&lt;VLOOKUP(9E+307,$A$1:$A8,1)*$D8,IFERROR(INDEX($M8:V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X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S7,)+MATCH(1,$M7:$CH7,)-2,),COLUMN()-COLUMN($M8)&lt;IFERROR(MATCH("*",INDEX($M7:$CH7,MATCH(1,$M7:$CH7,)):CS7,)+MATCH(1,$M7:$CH7,)-2,)+$D8),1,"")&amp;IF(SUM($E8:W8)&lt;VLOOKUP(9E+307,$A$1:$A8,1)*$D8,IFERROR(INDEX($M8:W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Y8" s="9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T7,)+MATCH(1,$M7:$CH7,)-2,),COLUMN()-COLUMN($M8)&lt;IFERROR(MATCH("*",INDEX($M7:$CH7,MATCH(1,$M7:$CH7,)):CT7,)+MATCH(1,$M7:$CH7,)-2,)+$D8),1,"")&amp;IF(SUM($E8:X8)&lt;VLOOKUP(9E+307,$A$1:$A8,1)*$D8,IFERROR(INDEX($M8:X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>1</v>
      </c>
      <c r="Z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U7,)+MATCH(1,$M7:$CH7,)-2,),COLUMN()-COLUMN($M8)&lt;IFERROR(MATCH("*",INDEX($M7:$CH7,MATCH(1,$M7:$CH7,)):CU7,)+MATCH(1,$M7:$CH7,)-2,)+$D8),1,"")&amp;IF(SUM($E8:Y8)&lt;VLOOKUP(9E+307,$A$1:$A8,1)*$D8,IFERROR(INDEX($M8:Y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A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V7,)+MATCH(1,$M7:$CH7,)-2,),COLUMN()-COLUMN($M8)&lt;IFERROR(MATCH("*",INDEX($M7:$CH7,MATCH(1,$M7:$CH7,)):CV7,)+MATCH(1,$M7:$CH7,)-2,)+$D8),1,"")&amp;IF(SUM($E8:Z8)&lt;VLOOKUP(9E+307,$A$1:$A8,1)*$D8,IFERROR(INDEX($M8:Z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B8" s="9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W7,)+MATCH(1,$M7:$CH7,)-2,),COLUMN()-COLUMN($M8)&lt;IFERROR(MATCH("*",INDEX($M7:$CH7,MATCH(1,$M7:$CH7,)):CW7,)+MATCH(1,$M7:$CH7,)-2,)+$D8),1,"")&amp;IF(SUM($E8:AA8)&lt;VLOOKUP(9E+307,$A$1:$A8,1)*$D8,IFERROR(INDEX($M8:AA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>1</v>
      </c>
      <c r="AC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X7,)+MATCH(1,$M7:$CH7,)-2,),COLUMN()-COLUMN($M8)&lt;IFERROR(MATCH("*",INDEX($M7:$CH7,MATCH(1,$M7:$CH7,)):CX7,)+MATCH(1,$M7:$CH7,)-2,)+$D8),1,"")&amp;IF(SUM($E8:AB8)&lt;VLOOKUP(9E+307,$A$1:$A8,1)*$D8,IFERROR(INDEX($M8:AB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D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Y7,)+MATCH(1,$M7:$CH7,)-2,),COLUMN()-COLUMN($M8)&lt;IFERROR(MATCH("*",INDEX($M7:$CH7,MATCH(1,$M7:$CH7,)):CY7,)+MATCH(1,$M7:$CH7,)-2,)+$D8),1,"")&amp;IF(SUM($E8:AC8)&lt;VLOOKUP(9E+307,$A$1:$A8,1)*$D8,IFERROR(INDEX($M8:AC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E8" s="9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CZ7,)+MATCH(1,$M7:$CH7,)-2,),COLUMN()-COLUMN($M8)&lt;IFERROR(MATCH("*",INDEX($M7:$CH7,MATCH(1,$M7:$CH7,)):CZ7,)+MATCH(1,$M7:$CH7,)-2,)+$D8),1,"")&amp;IF(SUM($E8:AD8)&lt;VLOOKUP(9E+307,$A$1:$A8,1)*$D8,IFERROR(INDEX($M8:AD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>1</v>
      </c>
      <c r="AF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A7,)+MATCH(1,$M7:$CH7,)-2,),COLUMN()-COLUMN($M8)&lt;IFERROR(MATCH("*",INDEX($M7:$CH7,MATCH(1,$M7:$CH7,)):DA7,)+MATCH(1,$M7:$CH7,)-2,)+$D8),1,"")&amp;IF(SUM($E8:AE8)&lt;VLOOKUP(9E+307,$A$1:$A8,1)*$D8,IFERROR(INDEX($M8:AE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G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B7,)+MATCH(1,$M7:$CH7,)-2,),COLUMN()-COLUMN($M8)&lt;IFERROR(MATCH("*",INDEX($M7:$CH7,MATCH(1,$M7:$CH7,)):DB7,)+MATCH(1,$M7:$CH7,)-2,)+$D8),1,"")&amp;IF(SUM($E8:AF8)&lt;VLOOKUP(9E+307,$A$1:$A8,1)*$D8,IFERROR(INDEX($M8:AF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H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C7,)+MATCH(1,$M7:$CH7,)-2,),COLUMN()-COLUMN($M8)&lt;IFERROR(MATCH("*",INDEX($M7:$CH7,MATCH(1,$M7:$CH7,)):DC7,)+MATCH(1,$M7:$CH7,)-2,)+$D8),1,"")&amp;IF(SUM($E8:AG8)&lt;VLOOKUP(9E+307,$A$1:$A8,1)*$D8,IFERROR(INDEX($M8:AG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I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D7,)+MATCH(1,$M7:$CH7,)-2,),COLUMN()-COLUMN($M8)&lt;IFERROR(MATCH("*",INDEX($M7:$CH7,MATCH(1,$M7:$CH7,)):DD7,)+MATCH(1,$M7:$CH7,)-2,)+$D8),1,"")&amp;IF(SUM($E8:AH8)&lt;VLOOKUP(9E+307,$A$1:$A8,1)*$D8,IFERROR(INDEX($M8:AH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J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E7,)+MATCH(1,$M7:$CH7,)-2,),COLUMN()-COLUMN($M8)&lt;IFERROR(MATCH("*",INDEX($M7:$CH7,MATCH(1,$M7:$CH7,)):DE7,)+MATCH(1,$M7:$CH7,)-2,)+$D8),1,"")&amp;IF(SUM($E8:AI8)&lt;VLOOKUP(9E+307,$A$1:$A8,1)*$D8,IFERROR(INDEX($M8:AI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K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F7,)+MATCH(1,$M7:$CH7,)-2,),COLUMN()-COLUMN($M8)&lt;IFERROR(MATCH("*",INDEX($M7:$CH7,MATCH(1,$M7:$CH7,)):DF7,)+MATCH(1,$M7:$CH7,)-2,)+$D8),1,"")&amp;IF(SUM($E8:AJ8)&lt;VLOOKUP(9E+307,$A$1:$A8,1)*$D8,IFERROR(INDEX($M8:AJ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L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G7,)+MATCH(1,$M7:$CH7,)-2,),COLUMN()-COLUMN($M8)&lt;IFERROR(MATCH("*",INDEX($M7:$CH7,MATCH(1,$M7:$CH7,)):DG7,)+MATCH(1,$M7:$CH7,)-2,)+$D8),1,"")&amp;IF(SUM($E8:AK8)&lt;VLOOKUP(9E+307,$A$1:$A8,1)*$D8,IFERROR(INDEX($M8:AK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M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H7,)+MATCH(1,$M7:$CH7,)-2,),COLUMN()-COLUMN($M8)&lt;IFERROR(MATCH("*",INDEX($M7:$CH7,MATCH(1,$M7:$CH7,)):DH7,)+MATCH(1,$M7:$CH7,)-2,)+$D8),1,"")&amp;IF(SUM($E8:AL8)&lt;VLOOKUP(9E+307,$A$1:$A8,1)*$D8,IFERROR(INDEX($M8:AL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N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I7,)+MATCH(1,$M7:$CH7,)-2,),COLUMN()-COLUMN($M8)&lt;IFERROR(MATCH("*",INDEX($M7:$CH7,MATCH(1,$M7:$CH7,)):DI7,)+MATCH(1,$M7:$CH7,)-2,)+$D8),1,"")&amp;IF(SUM($E8:AM8)&lt;VLOOKUP(9E+307,$A$1:$A8,1)*$D8,IFERROR(INDEX($M8:AM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O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J7,)+MATCH(1,$M7:$CH7,)-2,),COLUMN()-COLUMN($M8)&lt;IFERROR(MATCH("*",INDEX($M7:$CH7,MATCH(1,$M7:$CH7,)):DJ7,)+MATCH(1,$M7:$CH7,)-2,)+$D8),1,"")&amp;IF(SUM($E8:AN8)&lt;VLOOKUP(9E+307,$A$1:$A8,1)*$D8,IFERROR(INDEX($M8:AN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P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K7,)+MATCH(1,$M7:$CH7,)-2,),COLUMN()-COLUMN($M8)&lt;IFERROR(MATCH("*",INDEX($M7:$CH7,MATCH(1,$M7:$CH7,)):DK7,)+MATCH(1,$M7:$CH7,)-2,)+$D8),1,"")&amp;IF(SUM($E8:AO8)&lt;VLOOKUP(9E+307,$A$1:$A8,1)*$D8,IFERROR(INDEX($M8:AO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Q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L7,)+MATCH(1,$M7:$CH7,)-2,),COLUMN()-COLUMN($M8)&lt;IFERROR(MATCH("*",INDEX($M7:$CH7,MATCH(1,$M7:$CH7,)):DL7,)+MATCH(1,$M7:$CH7,)-2,)+$D8),1,"")&amp;IF(SUM($E8:AP8)&lt;VLOOKUP(9E+307,$A$1:$A8,1)*$D8,IFERROR(INDEX($M8:AP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R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M7,)+MATCH(1,$M7:$CH7,)-2,),COLUMN()-COLUMN($M8)&lt;IFERROR(MATCH("*",INDEX($M7:$CH7,MATCH(1,$M7:$CH7,)):DM7,)+MATCH(1,$M7:$CH7,)-2,)+$D8),1,"")&amp;IF(SUM($E8:AQ8)&lt;VLOOKUP(9E+307,$A$1:$A8,1)*$D8,IFERROR(INDEX($M8:AQ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S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N7,)+MATCH(1,$M7:$CH7,)-2,),COLUMN()-COLUMN($M8)&lt;IFERROR(MATCH("*",INDEX($M7:$CH7,MATCH(1,$M7:$CH7,)):DN7,)+MATCH(1,$M7:$CH7,)-2,)+$D8),1,"")&amp;IF(SUM($E8:AR8)&lt;VLOOKUP(9E+307,$A$1:$A8,1)*$D8,IFERROR(INDEX($M8:AR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T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O7,)+MATCH(1,$M7:$CH7,)-2,),COLUMN()-COLUMN($M8)&lt;IFERROR(MATCH("*",INDEX($M7:$CH7,MATCH(1,$M7:$CH7,)):DO7,)+MATCH(1,$M7:$CH7,)-2,)+$D8),1,"")&amp;IF(SUM($E8:AS8)&lt;VLOOKUP(9E+307,$A$1:$A8,1)*$D8,IFERROR(INDEX($M8:AS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U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P7,)+MATCH(1,$M7:$CH7,)-2,),COLUMN()-COLUMN($M8)&lt;IFERROR(MATCH("*",INDEX($M7:$CH7,MATCH(1,$M7:$CH7,)):DP7,)+MATCH(1,$M7:$CH7,)-2,)+$D8),1,"")&amp;IF(SUM($E8:AT8)&lt;VLOOKUP(9E+307,$A$1:$A8,1)*$D8,IFERROR(INDEX($M8:AT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V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Q7,)+MATCH(1,$M7:$CH7,)-2,),COLUMN()-COLUMN($M8)&lt;IFERROR(MATCH("*",INDEX($M7:$CH7,MATCH(1,$M7:$CH7,)):DQ7,)+MATCH(1,$M7:$CH7,)-2,)+$D8),1,"")&amp;IF(SUM($E8:AU8)&lt;VLOOKUP(9E+307,$A$1:$A8,1)*$D8,IFERROR(INDEX($M8:AU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W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R7,)+MATCH(1,$M7:$CH7,)-2,),COLUMN()-COLUMN($M8)&lt;IFERROR(MATCH("*",INDEX($M7:$CH7,MATCH(1,$M7:$CH7,)):DR7,)+MATCH(1,$M7:$CH7,)-2,)+$D8),1,"")&amp;IF(SUM($E8:AV8)&lt;VLOOKUP(9E+307,$A$1:$A8,1)*$D8,IFERROR(INDEX($M8:AV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X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S7,)+MATCH(1,$M7:$CH7,)-2,),COLUMN()-COLUMN($M8)&lt;IFERROR(MATCH("*",INDEX($M7:$CH7,MATCH(1,$M7:$CH7,)):DS7,)+MATCH(1,$M7:$CH7,)-2,)+$D8),1,"")&amp;IF(SUM($E8:AW8)&lt;VLOOKUP(9E+307,$A$1:$A8,1)*$D8,IFERROR(INDEX($M8:AW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Y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T7,)+MATCH(1,$M7:$CH7,)-2,),COLUMN()-COLUMN($M8)&lt;IFERROR(MATCH("*",INDEX($M7:$CH7,MATCH(1,$M7:$CH7,)):DT7,)+MATCH(1,$M7:$CH7,)-2,)+$D8),1,"")&amp;IF(SUM($E8:AX8)&lt;VLOOKUP(9E+307,$A$1:$A8,1)*$D8,IFERROR(INDEX($M8:AX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AZ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U7,)+MATCH(1,$M7:$CH7,)-2,),COLUMN()-COLUMN($M8)&lt;IFERROR(MATCH("*",INDEX($M7:$CH7,MATCH(1,$M7:$CH7,)):DU7,)+MATCH(1,$M7:$CH7,)-2,)+$D8),1,"")&amp;IF(SUM($E8:AY8)&lt;VLOOKUP(9E+307,$A$1:$A8,1)*$D8,IFERROR(INDEX($M8:AY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A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V7,)+MATCH(1,$M7:$CH7,)-2,),COLUMN()-COLUMN($M8)&lt;IFERROR(MATCH("*",INDEX($M7:$CH7,MATCH(1,$M7:$CH7,)):DV7,)+MATCH(1,$M7:$CH7,)-2,)+$D8),1,"")&amp;IF(SUM($E8:AZ8)&lt;VLOOKUP(9E+307,$A$1:$A8,1)*$D8,IFERROR(INDEX($M8:AZ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B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W7,)+MATCH(1,$M7:$CH7,)-2,),COLUMN()-COLUMN($M8)&lt;IFERROR(MATCH("*",INDEX($M7:$CH7,MATCH(1,$M7:$CH7,)):DW7,)+MATCH(1,$M7:$CH7,)-2,)+$D8),1,"")&amp;IF(SUM($E8:BA8)&lt;VLOOKUP(9E+307,$A$1:$A8,1)*$D8,IFERROR(INDEX($M8:BA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C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X7,)+MATCH(1,$M7:$CH7,)-2,),COLUMN()-COLUMN($M8)&lt;IFERROR(MATCH("*",INDEX($M7:$CH7,MATCH(1,$M7:$CH7,)):DX7,)+MATCH(1,$M7:$CH7,)-2,)+$D8),1,"")&amp;IF(SUM($E8:BB8)&lt;VLOOKUP(9E+307,$A$1:$A8,1)*$D8,IFERROR(INDEX($M8:BB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D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Y7,)+MATCH(1,$M7:$CH7,)-2,),COLUMN()-COLUMN($M8)&lt;IFERROR(MATCH("*",INDEX($M7:$CH7,MATCH(1,$M7:$CH7,)):DY7,)+MATCH(1,$M7:$CH7,)-2,)+$D8),1,"")&amp;IF(SUM($E8:BC8)&lt;VLOOKUP(9E+307,$A$1:$A8,1)*$D8,IFERROR(INDEX($M8:BC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E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DZ7,)+MATCH(1,$M7:$CH7,)-2,),COLUMN()-COLUMN($M8)&lt;IFERROR(MATCH("*",INDEX($M7:$CH7,MATCH(1,$M7:$CH7,)):DZ7,)+MATCH(1,$M7:$CH7,)-2,)+$D8),1,"")&amp;IF(SUM($E8:BD8)&lt;VLOOKUP(9E+307,$A$1:$A8,1)*$D8,IFERROR(INDEX($M8:BD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F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A7,)+MATCH(1,$M7:$CH7,)-2,),COLUMN()-COLUMN($M8)&lt;IFERROR(MATCH("*",INDEX($M7:$CH7,MATCH(1,$M7:$CH7,)):EA7,)+MATCH(1,$M7:$CH7,)-2,)+$D8),1,"")&amp;IF(SUM($E8:BE8)&lt;VLOOKUP(9E+307,$A$1:$A8,1)*$D8,IFERROR(INDEX($M8:BE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G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B7,)+MATCH(1,$M7:$CH7,)-2,),COLUMN()-COLUMN($M8)&lt;IFERROR(MATCH("*",INDEX($M7:$CH7,MATCH(1,$M7:$CH7,)):EB7,)+MATCH(1,$M7:$CH7,)-2,)+$D8),1,"")&amp;IF(SUM($E8:BF8)&lt;VLOOKUP(9E+307,$A$1:$A8,1)*$D8,IFERROR(INDEX($M8:BF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H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C7,)+MATCH(1,$M7:$CH7,)-2,),COLUMN()-COLUMN($M8)&lt;IFERROR(MATCH("*",INDEX($M7:$CH7,MATCH(1,$M7:$CH7,)):EC7,)+MATCH(1,$M7:$CH7,)-2,)+$D8),1,"")&amp;IF(SUM($E8:BG8)&lt;VLOOKUP(9E+307,$A$1:$A8,1)*$D8,IFERROR(INDEX($M8:BG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I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D7,)+MATCH(1,$M7:$CH7,)-2,),COLUMN()-COLUMN($M8)&lt;IFERROR(MATCH("*",INDEX($M7:$CH7,MATCH(1,$M7:$CH7,)):ED7,)+MATCH(1,$M7:$CH7,)-2,)+$D8),1,"")&amp;IF(SUM($E8:BH8)&lt;VLOOKUP(9E+307,$A$1:$A8,1)*$D8,IFERROR(INDEX($M8:BH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J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E7,)+MATCH(1,$M7:$CH7,)-2,),COLUMN()-COLUMN($M8)&lt;IFERROR(MATCH("*",INDEX($M7:$CH7,MATCH(1,$M7:$CH7,)):EE7,)+MATCH(1,$M7:$CH7,)-2,)+$D8),1,"")&amp;IF(SUM($E8:BI8)&lt;VLOOKUP(9E+307,$A$1:$A8,1)*$D8,IFERROR(INDEX($M8:BI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K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F7,)+MATCH(1,$M7:$CH7,)-2,),COLUMN()-COLUMN($M8)&lt;IFERROR(MATCH("*",INDEX($M7:$CH7,MATCH(1,$M7:$CH7,)):EF7,)+MATCH(1,$M7:$CH7,)-2,)+$D8),1,"")&amp;IF(SUM($E8:BJ8)&lt;VLOOKUP(9E+307,$A$1:$A8,1)*$D8,IFERROR(INDEX($M8:BJ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L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G7,)+MATCH(1,$M7:$CH7,)-2,),COLUMN()-COLUMN($M8)&lt;IFERROR(MATCH("*",INDEX($M7:$CH7,MATCH(1,$M7:$CH7,)):EG7,)+MATCH(1,$M7:$CH7,)-2,)+$D8),1,"")&amp;IF(SUM($E8:BK8)&lt;VLOOKUP(9E+307,$A$1:$A8,1)*$D8,IFERROR(INDEX($M8:BK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M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H7,)+MATCH(1,$M7:$CH7,)-2,),COLUMN()-COLUMN($M8)&lt;IFERROR(MATCH("*",INDEX($M7:$CH7,MATCH(1,$M7:$CH7,)):EH7,)+MATCH(1,$M7:$CH7,)-2,)+$D8),1,"")&amp;IF(SUM($E8:BL8)&lt;VLOOKUP(9E+307,$A$1:$A8,1)*$D8,IFERROR(INDEX($M8:BL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N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I7,)+MATCH(1,$M7:$CH7,)-2,),COLUMN()-COLUMN($M8)&lt;IFERROR(MATCH("*",INDEX($M7:$CH7,MATCH(1,$M7:$CH7,)):EI7,)+MATCH(1,$M7:$CH7,)-2,)+$D8),1,"")&amp;IF(SUM($E8:BM8)&lt;VLOOKUP(9E+307,$A$1:$A8,1)*$D8,IFERROR(INDEX($M8:BM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O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J7,)+MATCH(1,$M7:$CH7,)-2,),COLUMN()-COLUMN($M8)&lt;IFERROR(MATCH("*",INDEX($M7:$CH7,MATCH(1,$M7:$CH7,)):EJ7,)+MATCH(1,$M7:$CH7,)-2,)+$D8),1,"")&amp;IF(SUM($E8:BN8)&lt;VLOOKUP(9E+307,$A$1:$A8,1)*$D8,IFERROR(INDEX($M8:BN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P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K7,)+MATCH(1,$M7:$CH7,)-2,),COLUMN()-COLUMN($M8)&lt;IFERROR(MATCH("*",INDEX($M7:$CH7,MATCH(1,$M7:$CH7,)):EK7,)+MATCH(1,$M7:$CH7,)-2,)+$D8),1,"")&amp;IF(SUM($E8:BO8)&lt;VLOOKUP(9E+307,$A$1:$A8,1)*$D8,IFERROR(INDEX($M8:BO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Q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L7,)+MATCH(1,$M7:$CH7,)-2,),COLUMN()-COLUMN($M8)&lt;IFERROR(MATCH("*",INDEX($M7:$CH7,MATCH(1,$M7:$CH7,)):EL7,)+MATCH(1,$M7:$CH7,)-2,)+$D8),1,"")&amp;IF(SUM($E8:BP8)&lt;VLOOKUP(9E+307,$A$1:$A8,1)*$D8,IFERROR(INDEX($M8:BP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R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M7,)+MATCH(1,$M7:$CH7,)-2,),COLUMN()-COLUMN($M8)&lt;IFERROR(MATCH("*",INDEX($M7:$CH7,MATCH(1,$M7:$CH7,)):EM7,)+MATCH(1,$M7:$CH7,)-2,)+$D8),1,"")&amp;IF(SUM($E8:BQ8)&lt;VLOOKUP(9E+307,$A$1:$A8,1)*$D8,IFERROR(INDEX($M8:BQ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S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N7,)+MATCH(1,$M7:$CH7,)-2,),COLUMN()-COLUMN($M8)&lt;IFERROR(MATCH("*",INDEX($M7:$CH7,MATCH(1,$M7:$CH7,)):EN7,)+MATCH(1,$M7:$CH7,)-2,)+$D8),1,"")&amp;IF(SUM($E8:BR8)&lt;VLOOKUP(9E+307,$A$1:$A8,1)*$D8,IFERROR(INDEX($M8:BR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T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O7,)+MATCH(1,$M7:$CH7,)-2,),COLUMN()-COLUMN($M8)&lt;IFERROR(MATCH("*",INDEX($M7:$CH7,MATCH(1,$M7:$CH7,)):EO7,)+MATCH(1,$M7:$CH7,)-2,)+$D8),1,"")&amp;IF(SUM($E8:BS8)&lt;VLOOKUP(9E+307,$A$1:$A8,1)*$D8,IFERROR(INDEX($M8:BS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U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P7,)+MATCH(1,$M7:$CH7,)-2,),COLUMN()-COLUMN($M8)&lt;IFERROR(MATCH("*",INDEX($M7:$CH7,MATCH(1,$M7:$CH7,)):EP7,)+MATCH(1,$M7:$CH7,)-2,)+$D8),1,"")&amp;IF(SUM($E8:BT8)&lt;VLOOKUP(9E+307,$A$1:$A8,1)*$D8,IFERROR(INDEX($M8:BT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V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Q7,)+MATCH(1,$M7:$CH7,)-2,),COLUMN()-COLUMN($M8)&lt;IFERROR(MATCH("*",INDEX($M7:$CH7,MATCH(1,$M7:$CH7,)):EQ7,)+MATCH(1,$M7:$CH7,)-2,)+$D8),1,"")&amp;IF(SUM($E8:BU8)&lt;VLOOKUP(9E+307,$A$1:$A8,1)*$D8,IFERROR(INDEX($M8:BU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W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R7,)+MATCH(1,$M7:$CH7,)-2,),COLUMN()-COLUMN($M8)&lt;IFERROR(MATCH("*",INDEX($M7:$CH7,MATCH(1,$M7:$CH7,)):ER7,)+MATCH(1,$M7:$CH7,)-2,)+$D8),1,"")&amp;IF(SUM($E8:BV8)&lt;VLOOKUP(9E+307,$A$1:$A8,1)*$D8,IFERROR(INDEX($M8:BV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X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S7,)+MATCH(1,$M7:$CH7,)-2,),COLUMN()-COLUMN($M8)&lt;IFERROR(MATCH("*",INDEX($M7:$CH7,MATCH(1,$M7:$CH7,)):ES7,)+MATCH(1,$M7:$CH7,)-2,)+$D8),1,"")&amp;IF(SUM($E8:BW8)&lt;VLOOKUP(9E+307,$A$1:$A8,1)*$D8,IFERROR(INDEX($M8:BW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Y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T7,)+MATCH(1,$M7:$CH7,)-2,),COLUMN()-COLUMN($M8)&lt;IFERROR(MATCH("*",INDEX($M7:$CH7,MATCH(1,$M7:$CH7,)):ET7,)+MATCH(1,$M7:$CH7,)-2,)+$D8),1,"")&amp;IF(SUM($E8:BX8)&lt;VLOOKUP(9E+307,$A$1:$A8,1)*$D8,IFERROR(INDEX($M8:BX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BZ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U7,)+MATCH(1,$M7:$CH7,)-2,),COLUMN()-COLUMN($M8)&lt;IFERROR(MATCH("*",INDEX($M7:$CH7,MATCH(1,$M7:$CH7,)):EU7,)+MATCH(1,$M7:$CH7,)-2,)+$D8),1,"")&amp;IF(SUM($E8:BY8)&lt;VLOOKUP(9E+307,$A$1:$A8,1)*$D8,IFERROR(INDEX($M8:BY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CA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V7,)+MATCH(1,$M7:$CH7,)-2,),COLUMN()-COLUMN($M8)&lt;IFERROR(MATCH("*",INDEX($M7:$CH7,MATCH(1,$M7:$CH7,)):EV7,)+MATCH(1,$M7:$CH7,)-2,)+$D8),1,"")&amp;IF(SUM($E8:BZ8)&lt;VLOOKUP(9E+307,$A$1:$A8,1)*$D8,IFERROR(INDEX($M8:BZ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CB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W7,)+MATCH(1,$M7:$CH7,)-2,),COLUMN()-COLUMN($M8)&lt;IFERROR(MATCH("*",INDEX($M7:$CH7,MATCH(1,$M7:$CH7,)):EW7,)+MATCH(1,$M7:$CH7,)-2,)+$D8),1,"")&amp;IF(SUM($E8:CA8)&lt;VLOOKUP(9E+307,$A$1:$A8,1)*$D8,IFERROR(INDEX($M8:CA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CC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X7,)+MATCH(1,$M7:$CH7,)-2,),COLUMN()-COLUMN($M8)&lt;IFERROR(MATCH("*",INDEX($M7:$CH7,MATCH(1,$M7:$CH7,)):EX7,)+MATCH(1,$M7:$CH7,)-2,)+$D8),1,"")&amp;IF(SUM($E8:CB8)&lt;VLOOKUP(9E+307,$A$1:$A8,1)*$D8,IFERROR(INDEX($M8:CB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CD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Y7,)+MATCH(1,$M7:$CH7,)-2,),COLUMN()-COLUMN($M8)&lt;IFERROR(MATCH("*",INDEX($M7:$CH7,MATCH(1,$M7:$CH7,)):EY7,)+MATCH(1,$M7:$CH7,)-2,)+$D8),1,"")&amp;IF(SUM($E8:CC8)&lt;VLOOKUP(9E+307,$A$1:$A8,1)*$D8,IFERROR(INDEX($M8:CC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CE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EZ7,)+MATCH(1,$M7:$CH7,)-2,),COLUMN()-COLUMN($M8)&lt;IFERROR(MATCH("*",INDEX($M7:$CH7,MATCH(1,$M7:$CH7,)):EZ7,)+MATCH(1,$M7:$CH7,)-2,)+$D8),1,"")&amp;IF(SUM($E8:CD8)&lt;VLOOKUP(9E+307,$A$1:$A8,1)*$D8,IFERROR(INDEX($M8:CD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CF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FA7,)+MATCH(1,$M7:$CH7,)-2,),COLUMN()-COLUMN($M8)&lt;IFERROR(MATCH("*",INDEX($M7:$CH7,MATCH(1,$M7:$CH7,)):FA7,)+MATCH(1,$M7:$CH7,)-2,)+$D8),1,"")&amp;IF(SUM($E8:CE8)&lt;VLOOKUP(9E+307,$A$1:$A8,1)*$D8,IFERROR(INDEX($M8:CE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CG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FB7,)+MATCH(1,$M7:$CH7,)-2,),COLUMN()-COLUMN($M8)&lt;IFERROR(MATCH("*",INDEX($M7:$CH7,MATCH(1,$M7:$CH7,)):FB7,)+MATCH(1,$M7:$CH7,)-2,)+$D8),1,"")&amp;IF(SUM($E8:CF8)&lt;VLOOKUP(9E+307,$A$1:$A8,1)*$D8,IFERROR(INDEX($M8:CF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  <c r="CH8" s="9" t="str">
        <f>IF($B8&lt;&gt;2,IF(AND(IFERROR(IF(AND($B7&lt;&gt;3,$B8=3),,MATCH(2,$M7:$CH7)),)&lt;COLUMN()-COLUMN($M8)+1,IFERROR(IF(AND($B7&lt;&gt;3,$B8=3),,MATCH(2,$M7:$CH7)),)+$D8&gt;=COLUMN()-COLUMN($M8)+1),1,""),IFERROR(--(IF(AND(COLUMN()-COLUMN($M8)+1&gt;IFERROR(MATCH("*",INDEX($M7:$CH7,MATCH(1,$M7:$CH7,)):FC7,)+MATCH(1,$M7:$CH7,)-2,),COLUMN()-COLUMN($M8)&lt;IFERROR(MATCH("*",INDEX($M7:$CH7,MATCH(1,$M7:$CH7,)):FC7,)+MATCH(1,$M7:$CH7,)-2,)+$D8),1,"")&amp;IF(SUM($E8:CG8)&lt;VLOOKUP(9E+307,$A$1:$A8,1)*$D8,IFERROR(INDEX($M8:CG8,MID(-(COLUMN()-COLUMN($M8)+1-SUM(INDEX($D:$D,MATCH(9E+307,$A$1:$A8)):INDEX($D:$D,MIN(IFERROR(MATCH(1,$B8:$B$35,),MATCH(4,$B8:$B$35)+1),IFERROR(MATCH(3,$B8:$B$35,),MATCH(4,$B8:$B$35)+1))-2+ROW()))-MATCH(2,INDEX($M$1:$CH7,MATCH(9E+307,$A$1:$A8)-1,))),2,15)+MATCH(2,INDEX($M$1:$CH7,MATCH(9E+307,$A$1:$A8)-1,))),""),"")),""))</f>
        <v/>
      </c>
    </row>
    <row r="9" spans="1:86" x14ac:dyDescent="0.25">
      <c r="B9" s="2">
        <v>2</v>
      </c>
      <c r="D9" s="11">
        <v>1</v>
      </c>
      <c r="E9" s="12"/>
      <c r="F9" s="12"/>
      <c r="G9" s="13"/>
      <c r="H9" s="12">
        <v>1</v>
      </c>
      <c r="I9" s="10"/>
      <c r="J9" s="10"/>
      <c r="K9" s="10"/>
      <c r="L9" s="10"/>
      <c r="M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H8,)+MATCH(1,$M8:$CH8,)-2,),COLUMN()-COLUMN($M9)&lt;IFERROR(MATCH("*",INDEX($M8:$CH8,MATCH(1,$M8:$CH8,)):CH8,)+MATCH(1,$M8:$CH8,)-2,)+$D9),1,"")&amp;IF(SUM($E9:E9)&lt;VLOOKUP(9E+307,$A$1:$A9,1)*$D9,IFERROR(INDEX(E9:$M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N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I8,)+MATCH(1,$M8:$CH8,)-2,),COLUMN()-COLUMN($M9)&lt;IFERROR(MATCH("*",INDEX($M8:$CH8,MATCH(1,$M8:$CH8,)):CI8,)+MATCH(1,$M8:$CH8,)-2,)+$D9),1,"")&amp;IF(SUM($E9:M9)&lt;VLOOKUP(9E+307,$A$1:$A9,1)*$D9,IFERROR(INDEX(M9:$M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O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J8,)+MATCH(1,$M8:$CH8,)-2,),COLUMN()-COLUMN($M9)&lt;IFERROR(MATCH("*",INDEX($M8:$CH8,MATCH(1,$M8:$CH8,)):CJ8,)+MATCH(1,$M8:$CH8,)-2,)+$D9),1,"")&amp;IF(SUM($E9:N9)&lt;VLOOKUP(9E+307,$A$1:$A9,1)*$D9,IFERROR(INDEX($M9:N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P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K8,)+MATCH(1,$M8:$CH8,)-2,),COLUMN()-COLUMN($M9)&lt;IFERROR(MATCH("*",INDEX($M8:$CH8,MATCH(1,$M8:$CH8,)):CK8,)+MATCH(1,$M8:$CH8,)-2,)+$D9),1,"")&amp;IF(SUM($E9:O9)&lt;VLOOKUP(9E+307,$A$1:$A9,1)*$D9,IFERROR(INDEX($M9:O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Q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L8,)+MATCH(1,$M8:$CH8,)-2,),COLUMN()-COLUMN($M9)&lt;IFERROR(MATCH("*",INDEX($M8:$CH8,MATCH(1,$M8:$CH8,)):CL8,)+MATCH(1,$M8:$CH8,)-2,)+$D9),1,"")&amp;IF(SUM($E9:P9)&lt;VLOOKUP(9E+307,$A$1:$A9,1)*$D9,IFERROR(INDEX($M9:P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R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M8,)+MATCH(1,$M8:$CH8,)-2,),COLUMN()-COLUMN($M9)&lt;IFERROR(MATCH("*",INDEX($M8:$CH8,MATCH(1,$M8:$CH8,)):CM8,)+MATCH(1,$M8:$CH8,)-2,)+$D9),1,"")&amp;IF(SUM($E9:Q9)&lt;VLOOKUP(9E+307,$A$1:$A9,1)*$D9,IFERROR(INDEX($M9:Q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S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N8,)+MATCH(1,$M8:$CH8,)-2,),COLUMN()-COLUMN($M9)&lt;IFERROR(MATCH("*",INDEX($M8:$CH8,MATCH(1,$M8:$CH8,)):CN8,)+MATCH(1,$M8:$CH8,)-2,)+$D9),1,"")&amp;IF(SUM($E9:R9)&lt;VLOOKUP(9E+307,$A$1:$A9,1)*$D9,IFERROR(INDEX($M9:R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T9" s="9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O8,)+MATCH(1,$M8:$CH8,)-2,),COLUMN()-COLUMN($M9)&lt;IFERROR(MATCH("*",INDEX($M8:$CH8,MATCH(1,$M8:$CH8,)):CO8,)+MATCH(1,$M8:$CH8,)-2,)+$D9),1,"")&amp;IF(SUM($E9:S9)&lt;VLOOKUP(9E+307,$A$1:$A9,1)*$D9,IFERROR(INDEX($M9:S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>1</v>
      </c>
      <c r="U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P8,)+MATCH(1,$M8:$CH8,)-2,),COLUMN()-COLUMN($M9)&lt;IFERROR(MATCH("*",INDEX($M8:$CH8,MATCH(1,$M8:$CH8,)):CP8,)+MATCH(1,$M8:$CH8,)-2,)+$D9),1,"")&amp;IF(SUM($E9:T9)&lt;VLOOKUP(9E+307,$A$1:$A9,1)*$D9,IFERROR(INDEX($M9:T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V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Q8,)+MATCH(1,$M8:$CH8,)-2,),COLUMN()-COLUMN($M9)&lt;IFERROR(MATCH("*",INDEX($M8:$CH8,MATCH(1,$M8:$CH8,)):CQ8,)+MATCH(1,$M8:$CH8,)-2,)+$D9),1,"")&amp;IF(SUM($E9:U9)&lt;VLOOKUP(9E+307,$A$1:$A9,1)*$D9,IFERROR(INDEX($M9:U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W9" s="9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R8,)+MATCH(1,$M8:$CH8,)-2,),COLUMN()-COLUMN($M9)&lt;IFERROR(MATCH("*",INDEX($M8:$CH8,MATCH(1,$M8:$CH8,)):CR8,)+MATCH(1,$M8:$CH8,)-2,)+$D9),1,"")&amp;IF(SUM($E9:V9)&lt;VLOOKUP(9E+307,$A$1:$A9,1)*$D9,IFERROR(INDEX($M9:V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>1</v>
      </c>
      <c r="X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S8,)+MATCH(1,$M8:$CH8,)-2,),COLUMN()-COLUMN($M9)&lt;IFERROR(MATCH("*",INDEX($M8:$CH8,MATCH(1,$M8:$CH8,)):CS8,)+MATCH(1,$M8:$CH8,)-2,)+$D9),1,"")&amp;IF(SUM($E9:W9)&lt;VLOOKUP(9E+307,$A$1:$A9,1)*$D9,IFERROR(INDEX($M9:W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Y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T8,)+MATCH(1,$M8:$CH8,)-2,),COLUMN()-COLUMN($M9)&lt;IFERROR(MATCH("*",INDEX($M8:$CH8,MATCH(1,$M8:$CH8,)):CT8,)+MATCH(1,$M8:$CH8,)-2,)+$D9),1,"")&amp;IF(SUM($E9:X9)&lt;VLOOKUP(9E+307,$A$1:$A9,1)*$D9,IFERROR(INDEX($M9:X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Z9" s="9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U8,)+MATCH(1,$M8:$CH8,)-2,),COLUMN()-COLUMN($M9)&lt;IFERROR(MATCH("*",INDEX($M8:$CH8,MATCH(1,$M8:$CH8,)):CU8,)+MATCH(1,$M8:$CH8,)-2,)+$D9),1,"")&amp;IF(SUM($E9:Y9)&lt;VLOOKUP(9E+307,$A$1:$A9,1)*$D9,IFERROR(INDEX($M9:Y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>1</v>
      </c>
      <c r="AA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V8,)+MATCH(1,$M8:$CH8,)-2,),COLUMN()-COLUMN($M9)&lt;IFERROR(MATCH("*",INDEX($M8:$CH8,MATCH(1,$M8:$CH8,)):CV8,)+MATCH(1,$M8:$CH8,)-2,)+$D9),1,"")&amp;IF(SUM($E9:Z9)&lt;VLOOKUP(9E+307,$A$1:$A9,1)*$D9,IFERROR(INDEX($M9:Z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B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W8,)+MATCH(1,$M8:$CH8,)-2,),COLUMN()-COLUMN($M9)&lt;IFERROR(MATCH("*",INDEX($M8:$CH8,MATCH(1,$M8:$CH8,)):CW8,)+MATCH(1,$M8:$CH8,)-2,)+$D9),1,"")&amp;IF(SUM($E9:AA9)&lt;VLOOKUP(9E+307,$A$1:$A9,1)*$D9,IFERROR(INDEX($M9:AA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C9" s="9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X8,)+MATCH(1,$M8:$CH8,)-2,),COLUMN()-COLUMN($M9)&lt;IFERROR(MATCH("*",INDEX($M8:$CH8,MATCH(1,$M8:$CH8,)):CX8,)+MATCH(1,$M8:$CH8,)-2,)+$D9),1,"")&amp;IF(SUM($E9:AB9)&lt;VLOOKUP(9E+307,$A$1:$A9,1)*$D9,IFERROR(INDEX($M9:AB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>1</v>
      </c>
      <c r="AD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Y8,)+MATCH(1,$M8:$CH8,)-2,),COLUMN()-COLUMN($M9)&lt;IFERROR(MATCH("*",INDEX($M8:$CH8,MATCH(1,$M8:$CH8,)):CY8,)+MATCH(1,$M8:$CH8,)-2,)+$D9),1,"")&amp;IF(SUM($E9:AC9)&lt;VLOOKUP(9E+307,$A$1:$A9,1)*$D9,IFERROR(INDEX($M9:AC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E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CZ8,)+MATCH(1,$M8:$CH8,)-2,),COLUMN()-COLUMN($M9)&lt;IFERROR(MATCH("*",INDEX($M8:$CH8,MATCH(1,$M8:$CH8,)):CZ8,)+MATCH(1,$M8:$CH8,)-2,)+$D9),1,"")&amp;IF(SUM($E9:AD9)&lt;VLOOKUP(9E+307,$A$1:$A9,1)*$D9,IFERROR(INDEX($M9:AD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F9" s="9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A8,)+MATCH(1,$M8:$CH8,)-2,),COLUMN()-COLUMN($M9)&lt;IFERROR(MATCH("*",INDEX($M8:$CH8,MATCH(1,$M8:$CH8,)):DA8,)+MATCH(1,$M8:$CH8,)-2,)+$D9),1,"")&amp;IF(SUM($E9:AE9)&lt;VLOOKUP(9E+307,$A$1:$A9,1)*$D9,IFERROR(INDEX($M9:AE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>1</v>
      </c>
      <c r="AG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B8,)+MATCH(1,$M8:$CH8,)-2,),COLUMN()-COLUMN($M9)&lt;IFERROR(MATCH("*",INDEX($M8:$CH8,MATCH(1,$M8:$CH8,)):DB8,)+MATCH(1,$M8:$CH8,)-2,)+$D9),1,"")&amp;IF(SUM($E9:AF9)&lt;VLOOKUP(9E+307,$A$1:$A9,1)*$D9,IFERROR(INDEX($M9:AF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H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C8,)+MATCH(1,$M8:$CH8,)-2,),COLUMN()-COLUMN($M9)&lt;IFERROR(MATCH("*",INDEX($M8:$CH8,MATCH(1,$M8:$CH8,)):DC8,)+MATCH(1,$M8:$CH8,)-2,)+$D9),1,"")&amp;IF(SUM($E9:AG9)&lt;VLOOKUP(9E+307,$A$1:$A9,1)*$D9,IFERROR(INDEX($M9:AG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I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D8,)+MATCH(1,$M8:$CH8,)-2,),COLUMN()-COLUMN($M9)&lt;IFERROR(MATCH("*",INDEX($M8:$CH8,MATCH(1,$M8:$CH8,)):DD8,)+MATCH(1,$M8:$CH8,)-2,)+$D9),1,"")&amp;IF(SUM($E9:AH9)&lt;VLOOKUP(9E+307,$A$1:$A9,1)*$D9,IFERROR(INDEX($M9:AH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J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E8,)+MATCH(1,$M8:$CH8,)-2,),COLUMN()-COLUMN($M9)&lt;IFERROR(MATCH("*",INDEX($M8:$CH8,MATCH(1,$M8:$CH8,)):DE8,)+MATCH(1,$M8:$CH8,)-2,)+$D9),1,"")&amp;IF(SUM($E9:AI9)&lt;VLOOKUP(9E+307,$A$1:$A9,1)*$D9,IFERROR(INDEX($M9:AI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K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F8,)+MATCH(1,$M8:$CH8,)-2,),COLUMN()-COLUMN($M9)&lt;IFERROR(MATCH("*",INDEX($M8:$CH8,MATCH(1,$M8:$CH8,)):DF8,)+MATCH(1,$M8:$CH8,)-2,)+$D9),1,"")&amp;IF(SUM($E9:AJ9)&lt;VLOOKUP(9E+307,$A$1:$A9,1)*$D9,IFERROR(INDEX($M9:AJ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L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G8,)+MATCH(1,$M8:$CH8,)-2,),COLUMN()-COLUMN($M9)&lt;IFERROR(MATCH("*",INDEX($M8:$CH8,MATCH(1,$M8:$CH8,)):DG8,)+MATCH(1,$M8:$CH8,)-2,)+$D9),1,"")&amp;IF(SUM($E9:AK9)&lt;VLOOKUP(9E+307,$A$1:$A9,1)*$D9,IFERROR(INDEX($M9:AK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M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H8,)+MATCH(1,$M8:$CH8,)-2,),COLUMN()-COLUMN($M9)&lt;IFERROR(MATCH("*",INDEX($M8:$CH8,MATCH(1,$M8:$CH8,)):DH8,)+MATCH(1,$M8:$CH8,)-2,)+$D9),1,"")&amp;IF(SUM($E9:AL9)&lt;VLOOKUP(9E+307,$A$1:$A9,1)*$D9,IFERROR(INDEX($M9:AL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N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I8,)+MATCH(1,$M8:$CH8,)-2,),COLUMN()-COLUMN($M9)&lt;IFERROR(MATCH("*",INDEX($M8:$CH8,MATCH(1,$M8:$CH8,)):DI8,)+MATCH(1,$M8:$CH8,)-2,)+$D9),1,"")&amp;IF(SUM($E9:AM9)&lt;VLOOKUP(9E+307,$A$1:$A9,1)*$D9,IFERROR(INDEX($M9:AM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O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J8,)+MATCH(1,$M8:$CH8,)-2,),COLUMN()-COLUMN($M9)&lt;IFERROR(MATCH("*",INDEX($M8:$CH8,MATCH(1,$M8:$CH8,)):DJ8,)+MATCH(1,$M8:$CH8,)-2,)+$D9),1,"")&amp;IF(SUM($E9:AN9)&lt;VLOOKUP(9E+307,$A$1:$A9,1)*$D9,IFERROR(INDEX($M9:AN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P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K8,)+MATCH(1,$M8:$CH8,)-2,),COLUMN()-COLUMN($M9)&lt;IFERROR(MATCH("*",INDEX($M8:$CH8,MATCH(1,$M8:$CH8,)):DK8,)+MATCH(1,$M8:$CH8,)-2,)+$D9),1,"")&amp;IF(SUM($E9:AO9)&lt;VLOOKUP(9E+307,$A$1:$A9,1)*$D9,IFERROR(INDEX($M9:AO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Q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L8,)+MATCH(1,$M8:$CH8,)-2,),COLUMN()-COLUMN($M9)&lt;IFERROR(MATCH("*",INDEX($M8:$CH8,MATCH(1,$M8:$CH8,)):DL8,)+MATCH(1,$M8:$CH8,)-2,)+$D9),1,"")&amp;IF(SUM($E9:AP9)&lt;VLOOKUP(9E+307,$A$1:$A9,1)*$D9,IFERROR(INDEX($M9:AP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R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M8,)+MATCH(1,$M8:$CH8,)-2,),COLUMN()-COLUMN($M9)&lt;IFERROR(MATCH("*",INDEX($M8:$CH8,MATCH(1,$M8:$CH8,)):DM8,)+MATCH(1,$M8:$CH8,)-2,)+$D9),1,"")&amp;IF(SUM($E9:AQ9)&lt;VLOOKUP(9E+307,$A$1:$A9,1)*$D9,IFERROR(INDEX($M9:AQ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S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N8,)+MATCH(1,$M8:$CH8,)-2,),COLUMN()-COLUMN($M9)&lt;IFERROR(MATCH("*",INDEX($M8:$CH8,MATCH(1,$M8:$CH8,)):DN8,)+MATCH(1,$M8:$CH8,)-2,)+$D9),1,"")&amp;IF(SUM($E9:AR9)&lt;VLOOKUP(9E+307,$A$1:$A9,1)*$D9,IFERROR(INDEX($M9:AR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T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O8,)+MATCH(1,$M8:$CH8,)-2,),COLUMN()-COLUMN($M9)&lt;IFERROR(MATCH("*",INDEX($M8:$CH8,MATCH(1,$M8:$CH8,)):DO8,)+MATCH(1,$M8:$CH8,)-2,)+$D9),1,"")&amp;IF(SUM($E9:AS9)&lt;VLOOKUP(9E+307,$A$1:$A9,1)*$D9,IFERROR(INDEX($M9:AS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U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P8,)+MATCH(1,$M8:$CH8,)-2,),COLUMN()-COLUMN($M9)&lt;IFERROR(MATCH("*",INDEX($M8:$CH8,MATCH(1,$M8:$CH8,)):DP8,)+MATCH(1,$M8:$CH8,)-2,)+$D9),1,"")&amp;IF(SUM($E9:AT9)&lt;VLOOKUP(9E+307,$A$1:$A9,1)*$D9,IFERROR(INDEX($M9:AT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V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Q8,)+MATCH(1,$M8:$CH8,)-2,),COLUMN()-COLUMN($M9)&lt;IFERROR(MATCH("*",INDEX($M8:$CH8,MATCH(1,$M8:$CH8,)):DQ8,)+MATCH(1,$M8:$CH8,)-2,)+$D9),1,"")&amp;IF(SUM($E9:AU9)&lt;VLOOKUP(9E+307,$A$1:$A9,1)*$D9,IFERROR(INDEX($M9:AU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W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R8,)+MATCH(1,$M8:$CH8,)-2,),COLUMN()-COLUMN($M9)&lt;IFERROR(MATCH("*",INDEX($M8:$CH8,MATCH(1,$M8:$CH8,)):DR8,)+MATCH(1,$M8:$CH8,)-2,)+$D9),1,"")&amp;IF(SUM($E9:AV9)&lt;VLOOKUP(9E+307,$A$1:$A9,1)*$D9,IFERROR(INDEX($M9:AV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X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S8,)+MATCH(1,$M8:$CH8,)-2,),COLUMN()-COLUMN($M9)&lt;IFERROR(MATCH("*",INDEX($M8:$CH8,MATCH(1,$M8:$CH8,)):DS8,)+MATCH(1,$M8:$CH8,)-2,)+$D9),1,"")&amp;IF(SUM($E9:AW9)&lt;VLOOKUP(9E+307,$A$1:$A9,1)*$D9,IFERROR(INDEX($M9:AW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Y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T8,)+MATCH(1,$M8:$CH8,)-2,),COLUMN()-COLUMN($M9)&lt;IFERROR(MATCH("*",INDEX($M8:$CH8,MATCH(1,$M8:$CH8,)):DT8,)+MATCH(1,$M8:$CH8,)-2,)+$D9),1,"")&amp;IF(SUM($E9:AX9)&lt;VLOOKUP(9E+307,$A$1:$A9,1)*$D9,IFERROR(INDEX($M9:AX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AZ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U8,)+MATCH(1,$M8:$CH8,)-2,),COLUMN()-COLUMN($M9)&lt;IFERROR(MATCH("*",INDEX($M8:$CH8,MATCH(1,$M8:$CH8,)):DU8,)+MATCH(1,$M8:$CH8,)-2,)+$D9),1,"")&amp;IF(SUM($E9:AY9)&lt;VLOOKUP(9E+307,$A$1:$A9,1)*$D9,IFERROR(INDEX($M9:AY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A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V8,)+MATCH(1,$M8:$CH8,)-2,),COLUMN()-COLUMN($M9)&lt;IFERROR(MATCH("*",INDEX($M8:$CH8,MATCH(1,$M8:$CH8,)):DV8,)+MATCH(1,$M8:$CH8,)-2,)+$D9),1,"")&amp;IF(SUM($E9:AZ9)&lt;VLOOKUP(9E+307,$A$1:$A9,1)*$D9,IFERROR(INDEX($M9:AZ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B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W8,)+MATCH(1,$M8:$CH8,)-2,),COLUMN()-COLUMN($M9)&lt;IFERROR(MATCH("*",INDEX($M8:$CH8,MATCH(1,$M8:$CH8,)):DW8,)+MATCH(1,$M8:$CH8,)-2,)+$D9),1,"")&amp;IF(SUM($E9:BA9)&lt;VLOOKUP(9E+307,$A$1:$A9,1)*$D9,IFERROR(INDEX($M9:BA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C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X8,)+MATCH(1,$M8:$CH8,)-2,),COLUMN()-COLUMN($M9)&lt;IFERROR(MATCH("*",INDEX($M8:$CH8,MATCH(1,$M8:$CH8,)):DX8,)+MATCH(1,$M8:$CH8,)-2,)+$D9),1,"")&amp;IF(SUM($E9:BB9)&lt;VLOOKUP(9E+307,$A$1:$A9,1)*$D9,IFERROR(INDEX($M9:BB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D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Y8,)+MATCH(1,$M8:$CH8,)-2,),COLUMN()-COLUMN($M9)&lt;IFERROR(MATCH("*",INDEX($M8:$CH8,MATCH(1,$M8:$CH8,)):DY8,)+MATCH(1,$M8:$CH8,)-2,)+$D9),1,"")&amp;IF(SUM($E9:BC9)&lt;VLOOKUP(9E+307,$A$1:$A9,1)*$D9,IFERROR(INDEX($M9:BC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E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DZ8,)+MATCH(1,$M8:$CH8,)-2,),COLUMN()-COLUMN($M9)&lt;IFERROR(MATCH("*",INDEX($M8:$CH8,MATCH(1,$M8:$CH8,)):DZ8,)+MATCH(1,$M8:$CH8,)-2,)+$D9),1,"")&amp;IF(SUM($E9:BD9)&lt;VLOOKUP(9E+307,$A$1:$A9,1)*$D9,IFERROR(INDEX($M9:BD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F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A8,)+MATCH(1,$M8:$CH8,)-2,),COLUMN()-COLUMN($M9)&lt;IFERROR(MATCH("*",INDEX($M8:$CH8,MATCH(1,$M8:$CH8,)):EA8,)+MATCH(1,$M8:$CH8,)-2,)+$D9),1,"")&amp;IF(SUM($E9:BE9)&lt;VLOOKUP(9E+307,$A$1:$A9,1)*$D9,IFERROR(INDEX($M9:BE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G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B8,)+MATCH(1,$M8:$CH8,)-2,),COLUMN()-COLUMN($M9)&lt;IFERROR(MATCH("*",INDEX($M8:$CH8,MATCH(1,$M8:$CH8,)):EB8,)+MATCH(1,$M8:$CH8,)-2,)+$D9),1,"")&amp;IF(SUM($E9:BF9)&lt;VLOOKUP(9E+307,$A$1:$A9,1)*$D9,IFERROR(INDEX($M9:BF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H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C8,)+MATCH(1,$M8:$CH8,)-2,),COLUMN()-COLUMN($M9)&lt;IFERROR(MATCH("*",INDEX($M8:$CH8,MATCH(1,$M8:$CH8,)):EC8,)+MATCH(1,$M8:$CH8,)-2,)+$D9),1,"")&amp;IF(SUM($E9:BG9)&lt;VLOOKUP(9E+307,$A$1:$A9,1)*$D9,IFERROR(INDEX($M9:BG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I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D8,)+MATCH(1,$M8:$CH8,)-2,),COLUMN()-COLUMN($M9)&lt;IFERROR(MATCH("*",INDEX($M8:$CH8,MATCH(1,$M8:$CH8,)):ED8,)+MATCH(1,$M8:$CH8,)-2,)+$D9),1,"")&amp;IF(SUM($E9:BH9)&lt;VLOOKUP(9E+307,$A$1:$A9,1)*$D9,IFERROR(INDEX($M9:BH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J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E8,)+MATCH(1,$M8:$CH8,)-2,),COLUMN()-COLUMN($M9)&lt;IFERROR(MATCH("*",INDEX($M8:$CH8,MATCH(1,$M8:$CH8,)):EE8,)+MATCH(1,$M8:$CH8,)-2,)+$D9),1,"")&amp;IF(SUM($E9:BI9)&lt;VLOOKUP(9E+307,$A$1:$A9,1)*$D9,IFERROR(INDEX($M9:BI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K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F8,)+MATCH(1,$M8:$CH8,)-2,),COLUMN()-COLUMN($M9)&lt;IFERROR(MATCH("*",INDEX($M8:$CH8,MATCH(1,$M8:$CH8,)):EF8,)+MATCH(1,$M8:$CH8,)-2,)+$D9),1,"")&amp;IF(SUM($E9:BJ9)&lt;VLOOKUP(9E+307,$A$1:$A9,1)*$D9,IFERROR(INDEX($M9:BJ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L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G8,)+MATCH(1,$M8:$CH8,)-2,),COLUMN()-COLUMN($M9)&lt;IFERROR(MATCH("*",INDEX($M8:$CH8,MATCH(1,$M8:$CH8,)):EG8,)+MATCH(1,$M8:$CH8,)-2,)+$D9),1,"")&amp;IF(SUM($E9:BK9)&lt;VLOOKUP(9E+307,$A$1:$A9,1)*$D9,IFERROR(INDEX($M9:BK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M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H8,)+MATCH(1,$M8:$CH8,)-2,),COLUMN()-COLUMN($M9)&lt;IFERROR(MATCH("*",INDEX($M8:$CH8,MATCH(1,$M8:$CH8,)):EH8,)+MATCH(1,$M8:$CH8,)-2,)+$D9),1,"")&amp;IF(SUM($E9:BL9)&lt;VLOOKUP(9E+307,$A$1:$A9,1)*$D9,IFERROR(INDEX($M9:BL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N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I8,)+MATCH(1,$M8:$CH8,)-2,),COLUMN()-COLUMN($M9)&lt;IFERROR(MATCH("*",INDEX($M8:$CH8,MATCH(1,$M8:$CH8,)):EI8,)+MATCH(1,$M8:$CH8,)-2,)+$D9),1,"")&amp;IF(SUM($E9:BM9)&lt;VLOOKUP(9E+307,$A$1:$A9,1)*$D9,IFERROR(INDEX($M9:BM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O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J8,)+MATCH(1,$M8:$CH8,)-2,),COLUMN()-COLUMN($M9)&lt;IFERROR(MATCH("*",INDEX($M8:$CH8,MATCH(1,$M8:$CH8,)):EJ8,)+MATCH(1,$M8:$CH8,)-2,)+$D9),1,"")&amp;IF(SUM($E9:BN9)&lt;VLOOKUP(9E+307,$A$1:$A9,1)*$D9,IFERROR(INDEX($M9:BN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P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K8,)+MATCH(1,$M8:$CH8,)-2,),COLUMN()-COLUMN($M9)&lt;IFERROR(MATCH("*",INDEX($M8:$CH8,MATCH(1,$M8:$CH8,)):EK8,)+MATCH(1,$M8:$CH8,)-2,)+$D9),1,"")&amp;IF(SUM($E9:BO9)&lt;VLOOKUP(9E+307,$A$1:$A9,1)*$D9,IFERROR(INDEX($M9:BO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Q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L8,)+MATCH(1,$M8:$CH8,)-2,),COLUMN()-COLUMN($M9)&lt;IFERROR(MATCH("*",INDEX($M8:$CH8,MATCH(1,$M8:$CH8,)):EL8,)+MATCH(1,$M8:$CH8,)-2,)+$D9),1,"")&amp;IF(SUM($E9:BP9)&lt;VLOOKUP(9E+307,$A$1:$A9,1)*$D9,IFERROR(INDEX($M9:BP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R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M8,)+MATCH(1,$M8:$CH8,)-2,),COLUMN()-COLUMN($M9)&lt;IFERROR(MATCH("*",INDEX($M8:$CH8,MATCH(1,$M8:$CH8,)):EM8,)+MATCH(1,$M8:$CH8,)-2,)+$D9),1,"")&amp;IF(SUM($E9:BQ9)&lt;VLOOKUP(9E+307,$A$1:$A9,1)*$D9,IFERROR(INDEX($M9:BQ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S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N8,)+MATCH(1,$M8:$CH8,)-2,),COLUMN()-COLUMN($M9)&lt;IFERROR(MATCH("*",INDEX($M8:$CH8,MATCH(1,$M8:$CH8,)):EN8,)+MATCH(1,$M8:$CH8,)-2,)+$D9),1,"")&amp;IF(SUM($E9:BR9)&lt;VLOOKUP(9E+307,$A$1:$A9,1)*$D9,IFERROR(INDEX($M9:BR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T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O8,)+MATCH(1,$M8:$CH8,)-2,),COLUMN()-COLUMN($M9)&lt;IFERROR(MATCH("*",INDEX($M8:$CH8,MATCH(1,$M8:$CH8,)):EO8,)+MATCH(1,$M8:$CH8,)-2,)+$D9),1,"")&amp;IF(SUM($E9:BS9)&lt;VLOOKUP(9E+307,$A$1:$A9,1)*$D9,IFERROR(INDEX($M9:BS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U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P8,)+MATCH(1,$M8:$CH8,)-2,),COLUMN()-COLUMN($M9)&lt;IFERROR(MATCH("*",INDEX($M8:$CH8,MATCH(1,$M8:$CH8,)):EP8,)+MATCH(1,$M8:$CH8,)-2,)+$D9),1,"")&amp;IF(SUM($E9:BT9)&lt;VLOOKUP(9E+307,$A$1:$A9,1)*$D9,IFERROR(INDEX($M9:BT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V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Q8,)+MATCH(1,$M8:$CH8,)-2,),COLUMN()-COLUMN($M9)&lt;IFERROR(MATCH("*",INDEX($M8:$CH8,MATCH(1,$M8:$CH8,)):EQ8,)+MATCH(1,$M8:$CH8,)-2,)+$D9),1,"")&amp;IF(SUM($E9:BU9)&lt;VLOOKUP(9E+307,$A$1:$A9,1)*$D9,IFERROR(INDEX($M9:BU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W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R8,)+MATCH(1,$M8:$CH8,)-2,),COLUMN()-COLUMN($M9)&lt;IFERROR(MATCH("*",INDEX($M8:$CH8,MATCH(1,$M8:$CH8,)):ER8,)+MATCH(1,$M8:$CH8,)-2,)+$D9),1,"")&amp;IF(SUM($E9:BV9)&lt;VLOOKUP(9E+307,$A$1:$A9,1)*$D9,IFERROR(INDEX($M9:BV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X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S8,)+MATCH(1,$M8:$CH8,)-2,),COLUMN()-COLUMN($M9)&lt;IFERROR(MATCH("*",INDEX($M8:$CH8,MATCH(1,$M8:$CH8,)):ES8,)+MATCH(1,$M8:$CH8,)-2,)+$D9),1,"")&amp;IF(SUM($E9:BW9)&lt;VLOOKUP(9E+307,$A$1:$A9,1)*$D9,IFERROR(INDEX($M9:BW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Y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T8,)+MATCH(1,$M8:$CH8,)-2,),COLUMN()-COLUMN($M9)&lt;IFERROR(MATCH("*",INDEX($M8:$CH8,MATCH(1,$M8:$CH8,)):ET8,)+MATCH(1,$M8:$CH8,)-2,)+$D9),1,"")&amp;IF(SUM($E9:BX9)&lt;VLOOKUP(9E+307,$A$1:$A9,1)*$D9,IFERROR(INDEX($M9:BX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BZ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U8,)+MATCH(1,$M8:$CH8,)-2,),COLUMN()-COLUMN($M9)&lt;IFERROR(MATCH("*",INDEX($M8:$CH8,MATCH(1,$M8:$CH8,)):EU8,)+MATCH(1,$M8:$CH8,)-2,)+$D9),1,"")&amp;IF(SUM($E9:BY9)&lt;VLOOKUP(9E+307,$A$1:$A9,1)*$D9,IFERROR(INDEX($M9:BY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CA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V8,)+MATCH(1,$M8:$CH8,)-2,),COLUMN()-COLUMN($M9)&lt;IFERROR(MATCH("*",INDEX($M8:$CH8,MATCH(1,$M8:$CH8,)):EV8,)+MATCH(1,$M8:$CH8,)-2,)+$D9),1,"")&amp;IF(SUM($E9:BZ9)&lt;VLOOKUP(9E+307,$A$1:$A9,1)*$D9,IFERROR(INDEX($M9:BZ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CB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W8,)+MATCH(1,$M8:$CH8,)-2,),COLUMN()-COLUMN($M9)&lt;IFERROR(MATCH("*",INDEX($M8:$CH8,MATCH(1,$M8:$CH8,)):EW8,)+MATCH(1,$M8:$CH8,)-2,)+$D9),1,"")&amp;IF(SUM($E9:CA9)&lt;VLOOKUP(9E+307,$A$1:$A9,1)*$D9,IFERROR(INDEX($M9:CA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CC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X8,)+MATCH(1,$M8:$CH8,)-2,),COLUMN()-COLUMN($M9)&lt;IFERROR(MATCH("*",INDEX($M8:$CH8,MATCH(1,$M8:$CH8,)):EX8,)+MATCH(1,$M8:$CH8,)-2,)+$D9),1,"")&amp;IF(SUM($E9:CB9)&lt;VLOOKUP(9E+307,$A$1:$A9,1)*$D9,IFERROR(INDEX($M9:CB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CD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Y8,)+MATCH(1,$M8:$CH8,)-2,),COLUMN()-COLUMN($M9)&lt;IFERROR(MATCH("*",INDEX($M8:$CH8,MATCH(1,$M8:$CH8,)):EY8,)+MATCH(1,$M8:$CH8,)-2,)+$D9),1,"")&amp;IF(SUM($E9:CC9)&lt;VLOOKUP(9E+307,$A$1:$A9,1)*$D9,IFERROR(INDEX($M9:CC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CE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EZ8,)+MATCH(1,$M8:$CH8,)-2,),COLUMN()-COLUMN($M9)&lt;IFERROR(MATCH("*",INDEX($M8:$CH8,MATCH(1,$M8:$CH8,)):EZ8,)+MATCH(1,$M8:$CH8,)-2,)+$D9),1,"")&amp;IF(SUM($E9:CD9)&lt;VLOOKUP(9E+307,$A$1:$A9,1)*$D9,IFERROR(INDEX($M9:CD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CF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FA8,)+MATCH(1,$M8:$CH8,)-2,),COLUMN()-COLUMN($M9)&lt;IFERROR(MATCH("*",INDEX($M8:$CH8,MATCH(1,$M8:$CH8,)):FA8,)+MATCH(1,$M8:$CH8,)-2,)+$D9),1,"")&amp;IF(SUM($E9:CE9)&lt;VLOOKUP(9E+307,$A$1:$A9,1)*$D9,IFERROR(INDEX($M9:CE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CG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FB8,)+MATCH(1,$M8:$CH8,)-2,),COLUMN()-COLUMN($M9)&lt;IFERROR(MATCH("*",INDEX($M8:$CH8,MATCH(1,$M8:$CH8,)):FB8,)+MATCH(1,$M8:$CH8,)-2,)+$D9),1,"")&amp;IF(SUM($E9:CF9)&lt;VLOOKUP(9E+307,$A$1:$A9,1)*$D9,IFERROR(INDEX($M9:CF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  <c r="CH9" s="9" t="str">
        <f>IF($B9&lt;&gt;2,IF(AND(IFERROR(IF(AND($B8&lt;&gt;3,$B9=3),,MATCH(2,$M8:$CH8)),)&lt;COLUMN()-COLUMN($M9)+1,IFERROR(IF(AND($B8&lt;&gt;3,$B9=3),,MATCH(2,$M8:$CH8)),)+$D9&gt;=COLUMN()-COLUMN($M9)+1),1,""),IFERROR(--(IF(AND(COLUMN()-COLUMN($M9)+1&gt;IFERROR(MATCH("*",INDEX($M8:$CH8,MATCH(1,$M8:$CH8,)):FC8,)+MATCH(1,$M8:$CH8,)-2,),COLUMN()-COLUMN($M9)&lt;IFERROR(MATCH("*",INDEX($M8:$CH8,MATCH(1,$M8:$CH8,)):FC8,)+MATCH(1,$M8:$CH8,)-2,)+$D9),1,"")&amp;IF(SUM($E9:CG9)&lt;VLOOKUP(9E+307,$A$1:$A9,1)*$D9,IFERROR(INDEX($M9:CG9,MID(-(COLUMN()-COLUMN($M9)+1-SUM(INDEX($D:$D,MATCH(9E+307,$A$1:$A9)):INDEX($D:$D,MIN(IFERROR(MATCH(1,$B9:$B$35,),MATCH(4,$B9:$B$35)+1),IFERROR(MATCH(3,$B9:$B$35,),MATCH(4,$B9:$B$35)+1))-2+ROW()))-MATCH(2,INDEX($M$1:$CH8,MATCH(9E+307,$A$1:$A9)-1,))),2,15)+MATCH(2,INDEX($M$1:$CH8,MATCH(9E+307,$A$1:$A9)-1,))),""),"")),""))</f>
        <v/>
      </c>
    </row>
    <row r="10" spans="1:86" x14ac:dyDescent="0.25">
      <c r="B10" s="1">
        <v>1</v>
      </c>
      <c r="D10" s="11">
        <v>2</v>
      </c>
      <c r="E10" s="12"/>
      <c r="F10" s="12"/>
      <c r="G10" s="13"/>
      <c r="H10" s="12">
        <v>1</v>
      </c>
      <c r="I10" s="10"/>
      <c r="J10" s="10"/>
      <c r="K10" s="10"/>
      <c r="L10" s="10"/>
      <c r="M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H9,)+MATCH(1,$M9:$CH9,)-2,),COLUMN()-COLUMN($M10)&lt;IFERROR(MATCH("*",INDEX($M9:$CH9,MATCH(1,$M9:$CH9,)):CH9,)+MATCH(1,$M9:$CH9,)-2,)+$D10),1,"")&amp;IF(SUM($E10:E10)&lt;VLOOKUP(9E+307,$A$1:$A10,1)*$D10,IFERROR(INDEX(E10:$M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N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I9,)+MATCH(1,$M9:$CH9,)-2,),COLUMN()-COLUMN($M10)&lt;IFERROR(MATCH("*",INDEX($M9:$CH9,MATCH(1,$M9:$CH9,)):CI9,)+MATCH(1,$M9:$CH9,)-2,)+$D10),1,"")&amp;IF(SUM($E10:M10)&lt;VLOOKUP(9E+307,$A$1:$A10,1)*$D10,IFERROR(INDEX(M10:$M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O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J9,)+MATCH(1,$M9:$CH9,)-2,),COLUMN()-COLUMN($M10)&lt;IFERROR(MATCH("*",INDEX($M9:$CH9,MATCH(1,$M9:$CH9,)):CJ9,)+MATCH(1,$M9:$CH9,)-2,)+$D10),1,"")&amp;IF(SUM($E10:N10)&lt;VLOOKUP(9E+307,$A$1:$A10,1)*$D10,IFERROR(INDEX($M10:N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P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K9,)+MATCH(1,$M9:$CH9,)-2,),COLUMN()-COLUMN($M10)&lt;IFERROR(MATCH("*",INDEX($M9:$CH9,MATCH(1,$M9:$CH9,)):CK9,)+MATCH(1,$M9:$CH9,)-2,)+$D10),1,"")&amp;IF(SUM($E10:O10)&lt;VLOOKUP(9E+307,$A$1:$A10,1)*$D10,IFERROR(INDEX($M10:O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Q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L9,)+MATCH(1,$M9:$CH9,)-2,),COLUMN()-COLUMN($M10)&lt;IFERROR(MATCH("*",INDEX($M9:$CH9,MATCH(1,$M9:$CH9,)):CL9,)+MATCH(1,$M9:$CH9,)-2,)+$D10),1,"")&amp;IF(SUM($E10:P10)&lt;VLOOKUP(9E+307,$A$1:$A10,1)*$D10,IFERROR(INDEX($M10:P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R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M9,)+MATCH(1,$M9:$CH9,)-2,),COLUMN()-COLUMN($M10)&lt;IFERROR(MATCH("*",INDEX($M9:$CH9,MATCH(1,$M9:$CH9,)):CM9,)+MATCH(1,$M9:$CH9,)-2,)+$D10),1,"")&amp;IF(SUM($E10:Q10)&lt;VLOOKUP(9E+307,$A$1:$A10,1)*$D10,IFERROR(INDEX($M10:Q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S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N9,)+MATCH(1,$M9:$CH9,)-2,),COLUMN()-COLUMN($M10)&lt;IFERROR(MATCH("*",INDEX($M9:$CH9,MATCH(1,$M9:$CH9,)):CN9,)+MATCH(1,$M9:$CH9,)-2,)+$D10),1,"")&amp;IF(SUM($E10:R10)&lt;VLOOKUP(9E+307,$A$1:$A10,1)*$D10,IFERROR(INDEX($M10:R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T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O9,)+MATCH(1,$M9:$CH9,)-2,),COLUMN()-COLUMN($M10)&lt;IFERROR(MATCH("*",INDEX($M9:$CH9,MATCH(1,$M9:$CH9,)):CO9,)+MATCH(1,$M9:$CH9,)-2,)+$D10),1,"")&amp;IF(SUM($E10:S10)&lt;VLOOKUP(9E+307,$A$1:$A10,1)*$D10,IFERROR(INDEX($M10:S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U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P9,)+MATCH(1,$M9:$CH9,)-2,),COLUMN()-COLUMN($M10)&lt;IFERROR(MATCH("*",INDEX($M9:$CH9,MATCH(1,$M9:$CH9,)):CP9,)+MATCH(1,$M9:$CH9,)-2,)+$D10),1,"")&amp;IF(SUM($E10:T10)&lt;VLOOKUP(9E+307,$A$1:$A10,1)*$D10,IFERROR(INDEX($M10:T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V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Q9,)+MATCH(1,$M9:$CH9,)-2,),COLUMN()-COLUMN($M10)&lt;IFERROR(MATCH("*",INDEX($M9:$CH9,MATCH(1,$M9:$CH9,)):CQ9,)+MATCH(1,$M9:$CH9,)-2,)+$D10),1,"")&amp;IF(SUM($E10:U10)&lt;VLOOKUP(9E+307,$A$1:$A10,1)*$D10,IFERROR(INDEX($M10:U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W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R9,)+MATCH(1,$M9:$CH9,)-2,),COLUMN()-COLUMN($M10)&lt;IFERROR(MATCH("*",INDEX($M9:$CH9,MATCH(1,$M9:$CH9,)):CR9,)+MATCH(1,$M9:$CH9,)-2,)+$D10),1,"")&amp;IF(SUM($E10:V10)&lt;VLOOKUP(9E+307,$A$1:$A10,1)*$D10,IFERROR(INDEX($M10:V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X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S9,)+MATCH(1,$M9:$CH9,)-2,),COLUMN()-COLUMN($M10)&lt;IFERROR(MATCH("*",INDEX($M9:$CH9,MATCH(1,$M9:$CH9,)):CS9,)+MATCH(1,$M9:$CH9,)-2,)+$D10),1,"")&amp;IF(SUM($E10:W10)&lt;VLOOKUP(9E+307,$A$1:$A10,1)*$D10,IFERROR(INDEX($M10:W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Y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T9,)+MATCH(1,$M9:$CH9,)-2,),COLUMN()-COLUMN($M10)&lt;IFERROR(MATCH("*",INDEX($M9:$CH9,MATCH(1,$M9:$CH9,)):CT9,)+MATCH(1,$M9:$CH9,)-2,)+$D10),1,"")&amp;IF(SUM($E10:X10)&lt;VLOOKUP(9E+307,$A$1:$A10,1)*$D10,IFERROR(INDEX($M10:X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Z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U9,)+MATCH(1,$M9:$CH9,)-2,),COLUMN()-COLUMN($M10)&lt;IFERROR(MATCH("*",INDEX($M9:$CH9,MATCH(1,$M9:$CH9,)):CU9,)+MATCH(1,$M9:$CH9,)-2,)+$D10),1,"")&amp;IF(SUM($E10:Y10)&lt;VLOOKUP(9E+307,$A$1:$A10,1)*$D10,IFERROR(INDEX($M10:Y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A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V9,)+MATCH(1,$M9:$CH9,)-2,),COLUMN()-COLUMN($M10)&lt;IFERROR(MATCH("*",INDEX($M9:$CH9,MATCH(1,$M9:$CH9,)):CV9,)+MATCH(1,$M9:$CH9,)-2,)+$D10),1,"")&amp;IF(SUM($E10:Z10)&lt;VLOOKUP(9E+307,$A$1:$A10,1)*$D10,IFERROR(INDEX($M10:Z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B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W9,)+MATCH(1,$M9:$CH9,)-2,),COLUMN()-COLUMN($M10)&lt;IFERROR(MATCH("*",INDEX($M9:$CH9,MATCH(1,$M9:$CH9,)):CW9,)+MATCH(1,$M9:$CH9,)-2,)+$D10),1,"")&amp;IF(SUM($E10:AA10)&lt;VLOOKUP(9E+307,$A$1:$A10,1)*$D10,IFERROR(INDEX($M10:AA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C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X9,)+MATCH(1,$M9:$CH9,)-2,),COLUMN()-COLUMN($M10)&lt;IFERROR(MATCH("*",INDEX($M9:$CH9,MATCH(1,$M9:$CH9,)):CX9,)+MATCH(1,$M9:$CH9,)-2,)+$D10),1,"")&amp;IF(SUM($E10:AB10)&lt;VLOOKUP(9E+307,$A$1:$A10,1)*$D10,IFERROR(INDEX($M10:AB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D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Y9,)+MATCH(1,$M9:$CH9,)-2,),COLUMN()-COLUMN($M10)&lt;IFERROR(MATCH("*",INDEX($M9:$CH9,MATCH(1,$M9:$CH9,)):CY9,)+MATCH(1,$M9:$CH9,)-2,)+$D10),1,"")&amp;IF(SUM($E10:AC10)&lt;VLOOKUP(9E+307,$A$1:$A10,1)*$D10,IFERROR(INDEX($M10:AC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E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CZ9,)+MATCH(1,$M9:$CH9,)-2,),COLUMN()-COLUMN($M10)&lt;IFERROR(MATCH("*",INDEX($M9:$CH9,MATCH(1,$M9:$CH9,)):CZ9,)+MATCH(1,$M9:$CH9,)-2,)+$D10),1,"")&amp;IF(SUM($E10:AD10)&lt;VLOOKUP(9E+307,$A$1:$A10,1)*$D10,IFERROR(INDEX($M10:AD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F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A9,)+MATCH(1,$M9:$CH9,)-2,),COLUMN()-COLUMN($M10)&lt;IFERROR(MATCH("*",INDEX($M9:$CH9,MATCH(1,$M9:$CH9,)):DA9,)+MATCH(1,$M9:$CH9,)-2,)+$D10),1,"")&amp;IF(SUM($E10:AE10)&lt;VLOOKUP(9E+307,$A$1:$A10,1)*$D10,IFERROR(INDEX($M10:AE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G10" s="9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B9,)+MATCH(1,$M9:$CH9,)-2,),COLUMN()-COLUMN($M10)&lt;IFERROR(MATCH("*",INDEX($M9:$CH9,MATCH(1,$M9:$CH9,)):DB9,)+MATCH(1,$M9:$CH9,)-2,)+$D10),1,"")&amp;IF(SUM($E10:AF10)&lt;VLOOKUP(9E+307,$A$1:$A10,1)*$D10,IFERROR(INDEX($M10:AF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>1</v>
      </c>
      <c r="AH10" s="9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C9,)+MATCH(1,$M9:$CH9,)-2,),COLUMN()-COLUMN($M10)&lt;IFERROR(MATCH("*",INDEX($M9:$CH9,MATCH(1,$M9:$CH9,)):DC9,)+MATCH(1,$M9:$CH9,)-2,)+$D10),1,"")&amp;IF(SUM($E10:AG10)&lt;VLOOKUP(9E+307,$A$1:$A10,1)*$D10,IFERROR(INDEX($M10:AG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>1</v>
      </c>
      <c r="AI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D9,)+MATCH(1,$M9:$CH9,)-2,),COLUMN()-COLUMN($M10)&lt;IFERROR(MATCH("*",INDEX($M9:$CH9,MATCH(1,$M9:$CH9,)):DD9,)+MATCH(1,$M9:$CH9,)-2,)+$D10),1,"")&amp;IF(SUM($E10:AH10)&lt;VLOOKUP(9E+307,$A$1:$A10,1)*$D10,IFERROR(INDEX($M10:AH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J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E9,)+MATCH(1,$M9:$CH9,)-2,),COLUMN()-COLUMN($M10)&lt;IFERROR(MATCH("*",INDEX($M9:$CH9,MATCH(1,$M9:$CH9,)):DE9,)+MATCH(1,$M9:$CH9,)-2,)+$D10),1,"")&amp;IF(SUM($E10:AI10)&lt;VLOOKUP(9E+307,$A$1:$A10,1)*$D10,IFERROR(INDEX($M10:AI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K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F9,)+MATCH(1,$M9:$CH9,)-2,),COLUMN()-COLUMN($M10)&lt;IFERROR(MATCH("*",INDEX($M9:$CH9,MATCH(1,$M9:$CH9,)):DF9,)+MATCH(1,$M9:$CH9,)-2,)+$D10),1,"")&amp;IF(SUM($E10:AJ10)&lt;VLOOKUP(9E+307,$A$1:$A10,1)*$D10,IFERROR(INDEX($M10:AJ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L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G9,)+MATCH(1,$M9:$CH9,)-2,),COLUMN()-COLUMN($M10)&lt;IFERROR(MATCH("*",INDEX($M9:$CH9,MATCH(1,$M9:$CH9,)):DG9,)+MATCH(1,$M9:$CH9,)-2,)+$D10),1,"")&amp;IF(SUM($E10:AK10)&lt;VLOOKUP(9E+307,$A$1:$A10,1)*$D10,IFERROR(INDEX($M10:AK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M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H9,)+MATCH(1,$M9:$CH9,)-2,),COLUMN()-COLUMN($M10)&lt;IFERROR(MATCH("*",INDEX($M9:$CH9,MATCH(1,$M9:$CH9,)):DH9,)+MATCH(1,$M9:$CH9,)-2,)+$D10),1,"")&amp;IF(SUM($E10:AL10)&lt;VLOOKUP(9E+307,$A$1:$A10,1)*$D10,IFERROR(INDEX($M10:AL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N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I9,)+MATCH(1,$M9:$CH9,)-2,),COLUMN()-COLUMN($M10)&lt;IFERROR(MATCH("*",INDEX($M9:$CH9,MATCH(1,$M9:$CH9,)):DI9,)+MATCH(1,$M9:$CH9,)-2,)+$D10),1,"")&amp;IF(SUM($E10:AM10)&lt;VLOOKUP(9E+307,$A$1:$A10,1)*$D10,IFERROR(INDEX($M10:AM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O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J9,)+MATCH(1,$M9:$CH9,)-2,),COLUMN()-COLUMN($M10)&lt;IFERROR(MATCH("*",INDEX($M9:$CH9,MATCH(1,$M9:$CH9,)):DJ9,)+MATCH(1,$M9:$CH9,)-2,)+$D10),1,"")&amp;IF(SUM($E10:AN10)&lt;VLOOKUP(9E+307,$A$1:$A10,1)*$D10,IFERROR(INDEX($M10:AN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P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K9,)+MATCH(1,$M9:$CH9,)-2,),COLUMN()-COLUMN($M10)&lt;IFERROR(MATCH("*",INDEX($M9:$CH9,MATCH(1,$M9:$CH9,)):DK9,)+MATCH(1,$M9:$CH9,)-2,)+$D10),1,"")&amp;IF(SUM($E10:AO10)&lt;VLOOKUP(9E+307,$A$1:$A10,1)*$D10,IFERROR(INDEX($M10:AO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Q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L9,)+MATCH(1,$M9:$CH9,)-2,),COLUMN()-COLUMN($M10)&lt;IFERROR(MATCH("*",INDEX($M9:$CH9,MATCH(1,$M9:$CH9,)):DL9,)+MATCH(1,$M9:$CH9,)-2,)+$D10),1,"")&amp;IF(SUM($E10:AP10)&lt;VLOOKUP(9E+307,$A$1:$A10,1)*$D10,IFERROR(INDEX($M10:AP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R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M9,)+MATCH(1,$M9:$CH9,)-2,),COLUMN()-COLUMN($M10)&lt;IFERROR(MATCH("*",INDEX($M9:$CH9,MATCH(1,$M9:$CH9,)):DM9,)+MATCH(1,$M9:$CH9,)-2,)+$D10),1,"")&amp;IF(SUM($E10:AQ10)&lt;VLOOKUP(9E+307,$A$1:$A10,1)*$D10,IFERROR(INDEX($M10:AQ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S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N9,)+MATCH(1,$M9:$CH9,)-2,),COLUMN()-COLUMN($M10)&lt;IFERROR(MATCH("*",INDEX($M9:$CH9,MATCH(1,$M9:$CH9,)):DN9,)+MATCH(1,$M9:$CH9,)-2,)+$D10),1,"")&amp;IF(SUM($E10:AR10)&lt;VLOOKUP(9E+307,$A$1:$A10,1)*$D10,IFERROR(INDEX($M10:AR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T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O9,)+MATCH(1,$M9:$CH9,)-2,),COLUMN()-COLUMN($M10)&lt;IFERROR(MATCH("*",INDEX($M9:$CH9,MATCH(1,$M9:$CH9,)):DO9,)+MATCH(1,$M9:$CH9,)-2,)+$D10),1,"")&amp;IF(SUM($E10:AS10)&lt;VLOOKUP(9E+307,$A$1:$A10,1)*$D10,IFERROR(INDEX($M10:AS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U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P9,)+MATCH(1,$M9:$CH9,)-2,),COLUMN()-COLUMN($M10)&lt;IFERROR(MATCH("*",INDEX($M9:$CH9,MATCH(1,$M9:$CH9,)):DP9,)+MATCH(1,$M9:$CH9,)-2,)+$D10),1,"")&amp;IF(SUM($E10:AT10)&lt;VLOOKUP(9E+307,$A$1:$A10,1)*$D10,IFERROR(INDEX($M10:AT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V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Q9,)+MATCH(1,$M9:$CH9,)-2,),COLUMN()-COLUMN($M10)&lt;IFERROR(MATCH("*",INDEX($M9:$CH9,MATCH(1,$M9:$CH9,)):DQ9,)+MATCH(1,$M9:$CH9,)-2,)+$D10),1,"")&amp;IF(SUM($E10:AU10)&lt;VLOOKUP(9E+307,$A$1:$A10,1)*$D10,IFERROR(INDEX($M10:AU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W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R9,)+MATCH(1,$M9:$CH9,)-2,),COLUMN()-COLUMN($M10)&lt;IFERROR(MATCH("*",INDEX($M9:$CH9,MATCH(1,$M9:$CH9,)):DR9,)+MATCH(1,$M9:$CH9,)-2,)+$D10),1,"")&amp;IF(SUM($E10:AV10)&lt;VLOOKUP(9E+307,$A$1:$A10,1)*$D10,IFERROR(INDEX($M10:AV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X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S9,)+MATCH(1,$M9:$CH9,)-2,),COLUMN()-COLUMN($M10)&lt;IFERROR(MATCH("*",INDEX($M9:$CH9,MATCH(1,$M9:$CH9,)):DS9,)+MATCH(1,$M9:$CH9,)-2,)+$D10),1,"")&amp;IF(SUM($E10:AW10)&lt;VLOOKUP(9E+307,$A$1:$A10,1)*$D10,IFERROR(INDEX($M10:AW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Y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T9,)+MATCH(1,$M9:$CH9,)-2,),COLUMN()-COLUMN($M10)&lt;IFERROR(MATCH("*",INDEX($M9:$CH9,MATCH(1,$M9:$CH9,)):DT9,)+MATCH(1,$M9:$CH9,)-2,)+$D10),1,"")&amp;IF(SUM($E10:AX10)&lt;VLOOKUP(9E+307,$A$1:$A10,1)*$D10,IFERROR(INDEX($M10:AX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AZ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U9,)+MATCH(1,$M9:$CH9,)-2,),COLUMN()-COLUMN($M10)&lt;IFERROR(MATCH("*",INDEX($M9:$CH9,MATCH(1,$M9:$CH9,)):DU9,)+MATCH(1,$M9:$CH9,)-2,)+$D10),1,"")&amp;IF(SUM($E10:AY10)&lt;VLOOKUP(9E+307,$A$1:$A10,1)*$D10,IFERROR(INDEX($M10:AY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A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V9,)+MATCH(1,$M9:$CH9,)-2,),COLUMN()-COLUMN($M10)&lt;IFERROR(MATCH("*",INDEX($M9:$CH9,MATCH(1,$M9:$CH9,)):DV9,)+MATCH(1,$M9:$CH9,)-2,)+$D10),1,"")&amp;IF(SUM($E10:AZ10)&lt;VLOOKUP(9E+307,$A$1:$A10,1)*$D10,IFERROR(INDEX($M10:AZ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B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W9,)+MATCH(1,$M9:$CH9,)-2,),COLUMN()-COLUMN($M10)&lt;IFERROR(MATCH("*",INDEX($M9:$CH9,MATCH(1,$M9:$CH9,)):DW9,)+MATCH(1,$M9:$CH9,)-2,)+$D10),1,"")&amp;IF(SUM($E10:BA10)&lt;VLOOKUP(9E+307,$A$1:$A10,1)*$D10,IFERROR(INDEX($M10:BA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C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X9,)+MATCH(1,$M9:$CH9,)-2,),COLUMN()-COLUMN($M10)&lt;IFERROR(MATCH("*",INDEX($M9:$CH9,MATCH(1,$M9:$CH9,)):DX9,)+MATCH(1,$M9:$CH9,)-2,)+$D10),1,"")&amp;IF(SUM($E10:BB10)&lt;VLOOKUP(9E+307,$A$1:$A10,1)*$D10,IFERROR(INDEX($M10:BB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D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Y9,)+MATCH(1,$M9:$CH9,)-2,),COLUMN()-COLUMN($M10)&lt;IFERROR(MATCH("*",INDEX($M9:$CH9,MATCH(1,$M9:$CH9,)):DY9,)+MATCH(1,$M9:$CH9,)-2,)+$D10),1,"")&amp;IF(SUM($E10:BC10)&lt;VLOOKUP(9E+307,$A$1:$A10,1)*$D10,IFERROR(INDEX($M10:BC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E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DZ9,)+MATCH(1,$M9:$CH9,)-2,),COLUMN()-COLUMN($M10)&lt;IFERROR(MATCH("*",INDEX($M9:$CH9,MATCH(1,$M9:$CH9,)):DZ9,)+MATCH(1,$M9:$CH9,)-2,)+$D10),1,"")&amp;IF(SUM($E10:BD10)&lt;VLOOKUP(9E+307,$A$1:$A10,1)*$D10,IFERROR(INDEX($M10:BD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F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A9,)+MATCH(1,$M9:$CH9,)-2,),COLUMN()-COLUMN($M10)&lt;IFERROR(MATCH("*",INDEX($M9:$CH9,MATCH(1,$M9:$CH9,)):EA9,)+MATCH(1,$M9:$CH9,)-2,)+$D10),1,"")&amp;IF(SUM($E10:BE10)&lt;VLOOKUP(9E+307,$A$1:$A10,1)*$D10,IFERROR(INDEX($M10:BE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G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B9,)+MATCH(1,$M9:$CH9,)-2,),COLUMN()-COLUMN($M10)&lt;IFERROR(MATCH("*",INDEX($M9:$CH9,MATCH(1,$M9:$CH9,)):EB9,)+MATCH(1,$M9:$CH9,)-2,)+$D10),1,"")&amp;IF(SUM($E10:BF10)&lt;VLOOKUP(9E+307,$A$1:$A10,1)*$D10,IFERROR(INDEX($M10:BF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H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C9,)+MATCH(1,$M9:$CH9,)-2,),COLUMN()-COLUMN($M10)&lt;IFERROR(MATCH("*",INDEX($M9:$CH9,MATCH(1,$M9:$CH9,)):EC9,)+MATCH(1,$M9:$CH9,)-2,)+$D10),1,"")&amp;IF(SUM($E10:BG10)&lt;VLOOKUP(9E+307,$A$1:$A10,1)*$D10,IFERROR(INDEX($M10:BG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I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D9,)+MATCH(1,$M9:$CH9,)-2,),COLUMN()-COLUMN($M10)&lt;IFERROR(MATCH("*",INDEX($M9:$CH9,MATCH(1,$M9:$CH9,)):ED9,)+MATCH(1,$M9:$CH9,)-2,)+$D10),1,"")&amp;IF(SUM($E10:BH10)&lt;VLOOKUP(9E+307,$A$1:$A10,1)*$D10,IFERROR(INDEX($M10:BH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J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E9,)+MATCH(1,$M9:$CH9,)-2,),COLUMN()-COLUMN($M10)&lt;IFERROR(MATCH("*",INDEX($M9:$CH9,MATCH(1,$M9:$CH9,)):EE9,)+MATCH(1,$M9:$CH9,)-2,)+$D10),1,"")&amp;IF(SUM($E10:BI10)&lt;VLOOKUP(9E+307,$A$1:$A10,1)*$D10,IFERROR(INDEX($M10:BI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K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F9,)+MATCH(1,$M9:$CH9,)-2,),COLUMN()-COLUMN($M10)&lt;IFERROR(MATCH("*",INDEX($M9:$CH9,MATCH(1,$M9:$CH9,)):EF9,)+MATCH(1,$M9:$CH9,)-2,)+$D10),1,"")&amp;IF(SUM($E10:BJ10)&lt;VLOOKUP(9E+307,$A$1:$A10,1)*$D10,IFERROR(INDEX($M10:BJ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L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G9,)+MATCH(1,$M9:$CH9,)-2,),COLUMN()-COLUMN($M10)&lt;IFERROR(MATCH("*",INDEX($M9:$CH9,MATCH(1,$M9:$CH9,)):EG9,)+MATCH(1,$M9:$CH9,)-2,)+$D10),1,"")&amp;IF(SUM($E10:BK10)&lt;VLOOKUP(9E+307,$A$1:$A10,1)*$D10,IFERROR(INDEX($M10:BK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M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H9,)+MATCH(1,$M9:$CH9,)-2,),COLUMN()-COLUMN($M10)&lt;IFERROR(MATCH("*",INDEX($M9:$CH9,MATCH(1,$M9:$CH9,)):EH9,)+MATCH(1,$M9:$CH9,)-2,)+$D10),1,"")&amp;IF(SUM($E10:BL10)&lt;VLOOKUP(9E+307,$A$1:$A10,1)*$D10,IFERROR(INDEX($M10:BL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N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I9,)+MATCH(1,$M9:$CH9,)-2,),COLUMN()-COLUMN($M10)&lt;IFERROR(MATCH("*",INDEX($M9:$CH9,MATCH(1,$M9:$CH9,)):EI9,)+MATCH(1,$M9:$CH9,)-2,)+$D10),1,"")&amp;IF(SUM($E10:BM10)&lt;VLOOKUP(9E+307,$A$1:$A10,1)*$D10,IFERROR(INDEX($M10:BM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O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J9,)+MATCH(1,$M9:$CH9,)-2,),COLUMN()-COLUMN($M10)&lt;IFERROR(MATCH("*",INDEX($M9:$CH9,MATCH(1,$M9:$CH9,)):EJ9,)+MATCH(1,$M9:$CH9,)-2,)+$D10),1,"")&amp;IF(SUM($E10:BN10)&lt;VLOOKUP(9E+307,$A$1:$A10,1)*$D10,IFERROR(INDEX($M10:BN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P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K9,)+MATCH(1,$M9:$CH9,)-2,),COLUMN()-COLUMN($M10)&lt;IFERROR(MATCH("*",INDEX($M9:$CH9,MATCH(1,$M9:$CH9,)):EK9,)+MATCH(1,$M9:$CH9,)-2,)+$D10),1,"")&amp;IF(SUM($E10:BO10)&lt;VLOOKUP(9E+307,$A$1:$A10,1)*$D10,IFERROR(INDEX($M10:BO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Q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L9,)+MATCH(1,$M9:$CH9,)-2,),COLUMN()-COLUMN($M10)&lt;IFERROR(MATCH("*",INDEX($M9:$CH9,MATCH(1,$M9:$CH9,)):EL9,)+MATCH(1,$M9:$CH9,)-2,)+$D10),1,"")&amp;IF(SUM($E10:BP10)&lt;VLOOKUP(9E+307,$A$1:$A10,1)*$D10,IFERROR(INDEX($M10:BP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R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M9,)+MATCH(1,$M9:$CH9,)-2,),COLUMN()-COLUMN($M10)&lt;IFERROR(MATCH("*",INDEX($M9:$CH9,MATCH(1,$M9:$CH9,)):EM9,)+MATCH(1,$M9:$CH9,)-2,)+$D10),1,"")&amp;IF(SUM($E10:BQ10)&lt;VLOOKUP(9E+307,$A$1:$A10,1)*$D10,IFERROR(INDEX($M10:BQ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S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N9,)+MATCH(1,$M9:$CH9,)-2,),COLUMN()-COLUMN($M10)&lt;IFERROR(MATCH("*",INDEX($M9:$CH9,MATCH(1,$M9:$CH9,)):EN9,)+MATCH(1,$M9:$CH9,)-2,)+$D10),1,"")&amp;IF(SUM($E10:BR10)&lt;VLOOKUP(9E+307,$A$1:$A10,1)*$D10,IFERROR(INDEX($M10:BR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T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O9,)+MATCH(1,$M9:$CH9,)-2,),COLUMN()-COLUMN($M10)&lt;IFERROR(MATCH("*",INDEX($M9:$CH9,MATCH(1,$M9:$CH9,)):EO9,)+MATCH(1,$M9:$CH9,)-2,)+$D10),1,"")&amp;IF(SUM($E10:BS10)&lt;VLOOKUP(9E+307,$A$1:$A10,1)*$D10,IFERROR(INDEX($M10:BS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U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P9,)+MATCH(1,$M9:$CH9,)-2,),COLUMN()-COLUMN($M10)&lt;IFERROR(MATCH("*",INDEX($M9:$CH9,MATCH(1,$M9:$CH9,)):EP9,)+MATCH(1,$M9:$CH9,)-2,)+$D10),1,"")&amp;IF(SUM($E10:BT10)&lt;VLOOKUP(9E+307,$A$1:$A10,1)*$D10,IFERROR(INDEX($M10:BT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V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Q9,)+MATCH(1,$M9:$CH9,)-2,),COLUMN()-COLUMN($M10)&lt;IFERROR(MATCH("*",INDEX($M9:$CH9,MATCH(1,$M9:$CH9,)):EQ9,)+MATCH(1,$M9:$CH9,)-2,)+$D10),1,"")&amp;IF(SUM($E10:BU10)&lt;VLOOKUP(9E+307,$A$1:$A10,1)*$D10,IFERROR(INDEX($M10:BU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W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R9,)+MATCH(1,$M9:$CH9,)-2,),COLUMN()-COLUMN($M10)&lt;IFERROR(MATCH("*",INDEX($M9:$CH9,MATCH(1,$M9:$CH9,)):ER9,)+MATCH(1,$M9:$CH9,)-2,)+$D10),1,"")&amp;IF(SUM($E10:BV10)&lt;VLOOKUP(9E+307,$A$1:$A10,1)*$D10,IFERROR(INDEX($M10:BV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X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S9,)+MATCH(1,$M9:$CH9,)-2,),COLUMN()-COLUMN($M10)&lt;IFERROR(MATCH("*",INDEX($M9:$CH9,MATCH(1,$M9:$CH9,)):ES9,)+MATCH(1,$M9:$CH9,)-2,)+$D10),1,"")&amp;IF(SUM($E10:BW10)&lt;VLOOKUP(9E+307,$A$1:$A10,1)*$D10,IFERROR(INDEX($M10:BW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Y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T9,)+MATCH(1,$M9:$CH9,)-2,),COLUMN()-COLUMN($M10)&lt;IFERROR(MATCH("*",INDEX($M9:$CH9,MATCH(1,$M9:$CH9,)):ET9,)+MATCH(1,$M9:$CH9,)-2,)+$D10),1,"")&amp;IF(SUM($E10:BX10)&lt;VLOOKUP(9E+307,$A$1:$A10,1)*$D10,IFERROR(INDEX($M10:BX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BZ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U9,)+MATCH(1,$M9:$CH9,)-2,),COLUMN()-COLUMN($M10)&lt;IFERROR(MATCH("*",INDEX($M9:$CH9,MATCH(1,$M9:$CH9,)):EU9,)+MATCH(1,$M9:$CH9,)-2,)+$D10),1,"")&amp;IF(SUM($E10:BY10)&lt;VLOOKUP(9E+307,$A$1:$A10,1)*$D10,IFERROR(INDEX($M10:BY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CA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V9,)+MATCH(1,$M9:$CH9,)-2,),COLUMN()-COLUMN($M10)&lt;IFERROR(MATCH("*",INDEX($M9:$CH9,MATCH(1,$M9:$CH9,)):EV9,)+MATCH(1,$M9:$CH9,)-2,)+$D10),1,"")&amp;IF(SUM($E10:BZ10)&lt;VLOOKUP(9E+307,$A$1:$A10,1)*$D10,IFERROR(INDEX($M10:BZ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CB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W9,)+MATCH(1,$M9:$CH9,)-2,),COLUMN()-COLUMN($M10)&lt;IFERROR(MATCH("*",INDEX($M9:$CH9,MATCH(1,$M9:$CH9,)):EW9,)+MATCH(1,$M9:$CH9,)-2,)+$D10),1,"")&amp;IF(SUM($E10:CA10)&lt;VLOOKUP(9E+307,$A$1:$A10,1)*$D10,IFERROR(INDEX($M10:CA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CC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X9,)+MATCH(1,$M9:$CH9,)-2,),COLUMN()-COLUMN($M10)&lt;IFERROR(MATCH("*",INDEX($M9:$CH9,MATCH(1,$M9:$CH9,)):EX9,)+MATCH(1,$M9:$CH9,)-2,)+$D10),1,"")&amp;IF(SUM($E10:CB10)&lt;VLOOKUP(9E+307,$A$1:$A10,1)*$D10,IFERROR(INDEX($M10:CB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CD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Y9,)+MATCH(1,$M9:$CH9,)-2,),COLUMN()-COLUMN($M10)&lt;IFERROR(MATCH("*",INDEX($M9:$CH9,MATCH(1,$M9:$CH9,)):EY9,)+MATCH(1,$M9:$CH9,)-2,)+$D10),1,"")&amp;IF(SUM($E10:CC10)&lt;VLOOKUP(9E+307,$A$1:$A10,1)*$D10,IFERROR(INDEX($M10:CC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CE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EZ9,)+MATCH(1,$M9:$CH9,)-2,),COLUMN()-COLUMN($M10)&lt;IFERROR(MATCH("*",INDEX($M9:$CH9,MATCH(1,$M9:$CH9,)):EZ9,)+MATCH(1,$M9:$CH9,)-2,)+$D10),1,"")&amp;IF(SUM($E10:CD10)&lt;VLOOKUP(9E+307,$A$1:$A10,1)*$D10,IFERROR(INDEX($M10:CD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CF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FA9,)+MATCH(1,$M9:$CH9,)-2,),COLUMN()-COLUMN($M10)&lt;IFERROR(MATCH("*",INDEX($M9:$CH9,MATCH(1,$M9:$CH9,)):FA9,)+MATCH(1,$M9:$CH9,)-2,)+$D10),1,"")&amp;IF(SUM($E10:CE10)&lt;VLOOKUP(9E+307,$A$1:$A10,1)*$D10,IFERROR(INDEX($M10:CE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CG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FB9,)+MATCH(1,$M9:$CH9,)-2,),COLUMN()-COLUMN($M10)&lt;IFERROR(MATCH("*",INDEX($M9:$CH9,MATCH(1,$M9:$CH9,)):FB9,)+MATCH(1,$M9:$CH9,)-2,)+$D10),1,"")&amp;IF(SUM($E10:CF10)&lt;VLOOKUP(9E+307,$A$1:$A10,1)*$D10,IFERROR(INDEX($M10:CF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  <c r="CH10" s="9" t="str">
        <f>IF($B10&lt;&gt;2,IF(AND(IFERROR(IF(AND($B9&lt;&gt;3,$B10=3),,MATCH(2,$M9:$CH9)),)&lt;COLUMN()-COLUMN($M10)+1,IFERROR(IF(AND($B9&lt;&gt;3,$B10=3),,MATCH(2,$M9:$CH9)),)+$D10&gt;=COLUMN()-COLUMN($M10)+1),1,""),IFERROR(--(IF(AND(COLUMN()-COLUMN($M10)+1&gt;IFERROR(MATCH("*",INDEX($M9:$CH9,MATCH(1,$M9:$CH9,)):FC9,)+MATCH(1,$M9:$CH9,)-2,),COLUMN()-COLUMN($M10)&lt;IFERROR(MATCH("*",INDEX($M9:$CH9,MATCH(1,$M9:$CH9,)):FC9,)+MATCH(1,$M9:$CH9,)-2,)+$D10),1,"")&amp;IF(SUM($E10:CG10)&lt;VLOOKUP(9E+307,$A$1:$A10,1)*$D10,IFERROR(INDEX($M10:CG10,MID(-(COLUMN()-COLUMN($M10)+1-SUM(INDEX($D:$D,MATCH(9E+307,$A$1:$A10)):INDEX($D:$D,MIN(IFERROR(MATCH(1,$B10:$B$35,),MATCH(4,$B10:$B$35)+1),IFERROR(MATCH(3,$B10:$B$35,),MATCH(4,$B10:$B$35)+1))-2+ROW()))-MATCH(2,INDEX($M$1:$CH9,MATCH(9E+307,$A$1:$A10)-1,))),2,15)+MATCH(2,INDEX($M$1:$CH9,MATCH(9E+307,$A$1:$A10)-1,))),""),"")),""))</f>
        <v/>
      </c>
    </row>
    <row r="11" spans="1:86" x14ac:dyDescent="0.25">
      <c r="B11" s="1">
        <v>1</v>
      </c>
      <c r="D11" s="11">
        <v>1</v>
      </c>
      <c r="E11" s="12"/>
      <c r="F11" s="12"/>
      <c r="G11" s="13"/>
      <c r="H11" s="12">
        <v>1</v>
      </c>
      <c r="I11" s="10"/>
      <c r="J11" s="10"/>
      <c r="K11" s="10"/>
      <c r="L11" s="10"/>
      <c r="M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H10,)+MATCH(1,$M10:$CH10,)-2,),COLUMN()-COLUMN($M11)&lt;IFERROR(MATCH("*",INDEX($M10:$CH10,MATCH(1,$M10:$CH10,)):CH10,)+MATCH(1,$M10:$CH10,)-2,)+$D11),1,"")&amp;IF(SUM($E11:E11)&lt;VLOOKUP(9E+307,$A$1:$A11,1)*$D11,IFERROR(INDEX(E11:$M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N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I10,)+MATCH(1,$M10:$CH10,)-2,),COLUMN()-COLUMN($M11)&lt;IFERROR(MATCH("*",INDEX($M10:$CH10,MATCH(1,$M10:$CH10,)):CI10,)+MATCH(1,$M10:$CH10,)-2,)+$D11),1,"")&amp;IF(SUM($E11:M11)&lt;VLOOKUP(9E+307,$A$1:$A11,1)*$D11,IFERROR(INDEX(M11:$M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O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J10,)+MATCH(1,$M10:$CH10,)-2,),COLUMN()-COLUMN($M11)&lt;IFERROR(MATCH("*",INDEX($M10:$CH10,MATCH(1,$M10:$CH10,)):CJ10,)+MATCH(1,$M10:$CH10,)-2,)+$D11),1,"")&amp;IF(SUM($E11:N11)&lt;VLOOKUP(9E+307,$A$1:$A11,1)*$D11,IFERROR(INDEX($M11:N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P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K10,)+MATCH(1,$M10:$CH10,)-2,),COLUMN()-COLUMN($M11)&lt;IFERROR(MATCH("*",INDEX($M10:$CH10,MATCH(1,$M10:$CH10,)):CK10,)+MATCH(1,$M10:$CH10,)-2,)+$D11),1,"")&amp;IF(SUM($E11:O11)&lt;VLOOKUP(9E+307,$A$1:$A11,1)*$D11,IFERROR(INDEX($M11:O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Q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L10,)+MATCH(1,$M10:$CH10,)-2,),COLUMN()-COLUMN($M11)&lt;IFERROR(MATCH("*",INDEX($M10:$CH10,MATCH(1,$M10:$CH10,)):CL10,)+MATCH(1,$M10:$CH10,)-2,)+$D11),1,"")&amp;IF(SUM($E11:P11)&lt;VLOOKUP(9E+307,$A$1:$A11,1)*$D11,IFERROR(INDEX($M11:P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R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M10,)+MATCH(1,$M10:$CH10,)-2,),COLUMN()-COLUMN($M11)&lt;IFERROR(MATCH("*",INDEX($M10:$CH10,MATCH(1,$M10:$CH10,)):CM10,)+MATCH(1,$M10:$CH10,)-2,)+$D11),1,"")&amp;IF(SUM($E11:Q11)&lt;VLOOKUP(9E+307,$A$1:$A11,1)*$D11,IFERROR(INDEX($M11:Q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S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N10,)+MATCH(1,$M10:$CH10,)-2,),COLUMN()-COLUMN($M11)&lt;IFERROR(MATCH("*",INDEX($M10:$CH10,MATCH(1,$M10:$CH10,)):CN10,)+MATCH(1,$M10:$CH10,)-2,)+$D11),1,"")&amp;IF(SUM($E11:R11)&lt;VLOOKUP(9E+307,$A$1:$A11,1)*$D11,IFERROR(INDEX($M11:R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T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O10,)+MATCH(1,$M10:$CH10,)-2,),COLUMN()-COLUMN($M11)&lt;IFERROR(MATCH("*",INDEX($M10:$CH10,MATCH(1,$M10:$CH10,)):CO10,)+MATCH(1,$M10:$CH10,)-2,)+$D11),1,"")&amp;IF(SUM($E11:S11)&lt;VLOOKUP(9E+307,$A$1:$A11,1)*$D11,IFERROR(INDEX($M11:S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U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P10,)+MATCH(1,$M10:$CH10,)-2,),COLUMN()-COLUMN($M11)&lt;IFERROR(MATCH("*",INDEX($M10:$CH10,MATCH(1,$M10:$CH10,)):CP10,)+MATCH(1,$M10:$CH10,)-2,)+$D11),1,"")&amp;IF(SUM($E11:T11)&lt;VLOOKUP(9E+307,$A$1:$A11,1)*$D11,IFERROR(INDEX($M11:T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V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Q10,)+MATCH(1,$M10:$CH10,)-2,),COLUMN()-COLUMN($M11)&lt;IFERROR(MATCH("*",INDEX($M10:$CH10,MATCH(1,$M10:$CH10,)):CQ10,)+MATCH(1,$M10:$CH10,)-2,)+$D11),1,"")&amp;IF(SUM($E11:U11)&lt;VLOOKUP(9E+307,$A$1:$A11,1)*$D11,IFERROR(INDEX($M11:U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W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R10,)+MATCH(1,$M10:$CH10,)-2,),COLUMN()-COLUMN($M11)&lt;IFERROR(MATCH("*",INDEX($M10:$CH10,MATCH(1,$M10:$CH10,)):CR10,)+MATCH(1,$M10:$CH10,)-2,)+$D11),1,"")&amp;IF(SUM($E11:V11)&lt;VLOOKUP(9E+307,$A$1:$A11,1)*$D11,IFERROR(INDEX($M11:V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X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S10,)+MATCH(1,$M10:$CH10,)-2,),COLUMN()-COLUMN($M11)&lt;IFERROR(MATCH("*",INDEX($M10:$CH10,MATCH(1,$M10:$CH10,)):CS10,)+MATCH(1,$M10:$CH10,)-2,)+$D11),1,"")&amp;IF(SUM($E11:W11)&lt;VLOOKUP(9E+307,$A$1:$A11,1)*$D11,IFERROR(INDEX($M11:W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Y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T10,)+MATCH(1,$M10:$CH10,)-2,),COLUMN()-COLUMN($M11)&lt;IFERROR(MATCH("*",INDEX($M10:$CH10,MATCH(1,$M10:$CH10,)):CT10,)+MATCH(1,$M10:$CH10,)-2,)+$D11),1,"")&amp;IF(SUM($E11:X11)&lt;VLOOKUP(9E+307,$A$1:$A11,1)*$D11,IFERROR(INDEX($M11:X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Z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U10,)+MATCH(1,$M10:$CH10,)-2,),COLUMN()-COLUMN($M11)&lt;IFERROR(MATCH("*",INDEX($M10:$CH10,MATCH(1,$M10:$CH10,)):CU10,)+MATCH(1,$M10:$CH10,)-2,)+$D11),1,"")&amp;IF(SUM($E11:Y11)&lt;VLOOKUP(9E+307,$A$1:$A11,1)*$D11,IFERROR(INDEX($M11:Y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A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V10,)+MATCH(1,$M10:$CH10,)-2,),COLUMN()-COLUMN($M11)&lt;IFERROR(MATCH("*",INDEX($M10:$CH10,MATCH(1,$M10:$CH10,)):CV10,)+MATCH(1,$M10:$CH10,)-2,)+$D11),1,"")&amp;IF(SUM($E11:Z11)&lt;VLOOKUP(9E+307,$A$1:$A11,1)*$D11,IFERROR(INDEX($M11:Z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B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W10,)+MATCH(1,$M10:$CH10,)-2,),COLUMN()-COLUMN($M11)&lt;IFERROR(MATCH("*",INDEX($M10:$CH10,MATCH(1,$M10:$CH10,)):CW10,)+MATCH(1,$M10:$CH10,)-2,)+$D11),1,"")&amp;IF(SUM($E11:AA11)&lt;VLOOKUP(9E+307,$A$1:$A11,1)*$D11,IFERROR(INDEX($M11:AA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C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X10,)+MATCH(1,$M10:$CH10,)-2,),COLUMN()-COLUMN($M11)&lt;IFERROR(MATCH("*",INDEX($M10:$CH10,MATCH(1,$M10:$CH10,)):CX10,)+MATCH(1,$M10:$CH10,)-2,)+$D11),1,"")&amp;IF(SUM($E11:AB11)&lt;VLOOKUP(9E+307,$A$1:$A11,1)*$D11,IFERROR(INDEX($M11:AB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D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Y10,)+MATCH(1,$M10:$CH10,)-2,),COLUMN()-COLUMN($M11)&lt;IFERROR(MATCH("*",INDEX($M10:$CH10,MATCH(1,$M10:$CH10,)):CY10,)+MATCH(1,$M10:$CH10,)-2,)+$D11),1,"")&amp;IF(SUM($E11:AC11)&lt;VLOOKUP(9E+307,$A$1:$A11,1)*$D11,IFERROR(INDEX($M11:AC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E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CZ10,)+MATCH(1,$M10:$CH10,)-2,),COLUMN()-COLUMN($M11)&lt;IFERROR(MATCH("*",INDEX($M10:$CH10,MATCH(1,$M10:$CH10,)):CZ10,)+MATCH(1,$M10:$CH10,)-2,)+$D11),1,"")&amp;IF(SUM($E11:AD11)&lt;VLOOKUP(9E+307,$A$1:$A11,1)*$D11,IFERROR(INDEX($M11:AD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F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A10,)+MATCH(1,$M10:$CH10,)-2,),COLUMN()-COLUMN($M11)&lt;IFERROR(MATCH("*",INDEX($M10:$CH10,MATCH(1,$M10:$CH10,)):DA10,)+MATCH(1,$M10:$CH10,)-2,)+$D11),1,"")&amp;IF(SUM($E11:AE11)&lt;VLOOKUP(9E+307,$A$1:$A11,1)*$D11,IFERROR(INDEX($M11:AE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G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B10,)+MATCH(1,$M10:$CH10,)-2,),COLUMN()-COLUMN($M11)&lt;IFERROR(MATCH("*",INDEX($M10:$CH10,MATCH(1,$M10:$CH10,)):DB10,)+MATCH(1,$M10:$CH10,)-2,)+$D11),1,"")&amp;IF(SUM($E11:AF11)&lt;VLOOKUP(9E+307,$A$1:$A11,1)*$D11,IFERROR(INDEX($M11:AF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H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C10,)+MATCH(1,$M10:$CH10,)-2,),COLUMN()-COLUMN($M11)&lt;IFERROR(MATCH("*",INDEX($M10:$CH10,MATCH(1,$M10:$CH10,)):DC10,)+MATCH(1,$M10:$CH10,)-2,)+$D11),1,"")&amp;IF(SUM($E11:AG11)&lt;VLOOKUP(9E+307,$A$1:$A11,1)*$D11,IFERROR(INDEX($M11:AG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I11" s="9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D10,)+MATCH(1,$M10:$CH10,)-2,),COLUMN()-COLUMN($M11)&lt;IFERROR(MATCH("*",INDEX($M10:$CH10,MATCH(1,$M10:$CH10,)):DD10,)+MATCH(1,$M10:$CH10,)-2,)+$D11),1,"")&amp;IF(SUM($E11:AH11)&lt;VLOOKUP(9E+307,$A$1:$A11,1)*$D11,IFERROR(INDEX($M11:AH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>1</v>
      </c>
      <c r="AJ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E10,)+MATCH(1,$M10:$CH10,)-2,),COLUMN()-COLUMN($M11)&lt;IFERROR(MATCH("*",INDEX($M10:$CH10,MATCH(1,$M10:$CH10,)):DE10,)+MATCH(1,$M10:$CH10,)-2,)+$D11),1,"")&amp;IF(SUM($E11:AI11)&lt;VLOOKUP(9E+307,$A$1:$A11,1)*$D11,IFERROR(INDEX($M11:AI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K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F10,)+MATCH(1,$M10:$CH10,)-2,),COLUMN()-COLUMN($M11)&lt;IFERROR(MATCH("*",INDEX($M10:$CH10,MATCH(1,$M10:$CH10,)):DF10,)+MATCH(1,$M10:$CH10,)-2,)+$D11),1,"")&amp;IF(SUM($E11:AJ11)&lt;VLOOKUP(9E+307,$A$1:$A11,1)*$D11,IFERROR(INDEX($M11:AJ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L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G10,)+MATCH(1,$M10:$CH10,)-2,),COLUMN()-COLUMN($M11)&lt;IFERROR(MATCH("*",INDEX($M10:$CH10,MATCH(1,$M10:$CH10,)):DG10,)+MATCH(1,$M10:$CH10,)-2,)+$D11),1,"")&amp;IF(SUM($E11:AK11)&lt;VLOOKUP(9E+307,$A$1:$A11,1)*$D11,IFERROR(INDEX($M11:AK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M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H10,)+MATCH(1,$M10:$CH10,)-2,),COLUMN()-COLUMN($M11)&lt;IFERROR(MATCH("*",INDEX($M10:$CH10,MATCH(1,$M10:$CH10,)):DH10,)+MATCH(1,$M10:$CH10,)-2,)+$D11),1,"")&amp;IF(SUM($E11:AL11)&lt;VLOOKUP(9E+307,$A$1:$A11,1)*$D11,IFERROR(INDEX($M11:AL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N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I10,)+MATCH(1,$M10:$CH10,)-2,),COLUMN()-COLUMN($M11)&lt;IFERROR(MATCH("*",INDEX($M10:$CH10,MATCH(1,$M10:$CH10,)):DI10,)+MATCH(1,$M10:$CH10,)-2,)+$D11),1,"")&amp;IF(SUM($E11:AM11)&lt;VLOOKUP(9E+307,$A$1:$A11,1)*$D11,IFERROR(INDEX($M11:AM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O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J10,)+MATCH(1,$M10:$CH10,)-2,),COLUMN()-COLUMN($M11)&lt;IFERROR(MATCH("*",INDEX($M10:$CH10,MATCH(1,$M10:$CH10,)):DJ10,)+MATCH(1,$M10:$CH10,)-2,)+$D11),1,"")&amp;IF(SUM($E11:AN11)&lt;VLOOKUP(9E+307,$A$1:$A11,1)*$D11,IFERROR(INDEX($M11:AN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P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K10,)+MATCH(1,$M10:$CH10,)-2,),COLUMN()-COLUMN($M11)&lt;IFERROR(MATCH("*",INDEX($M10:$CH10,MATCH(1,$M10:$CH10,)):DK10,)+MATCH(1,$M10:$CH10,)-2,)+$D11),1,"")&amp;IF(SUM($E11:AO11)&lt;VLOOKUP(9E+307,$A$1:$A11,1)*$D11,IFERROR(INDEX($M11:AO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Q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L10,)+MATCH(1,$M10:$CH10,)-2,),COLUMN()-COLUMN($M11)&lt;IFERROR(MATCH("*",INDEX($M10:$CH10,MATCH(1,$M10:$CH10,)):DL10,)+MATCH(1,$M10:$CH10,)-2,)+$D11),1,"")&amp;IF(SUM($E11:AP11)&lt;VLOOKUP(9E+307,$A$1:$A11,1)*$D11,IFERROR(INDEX($M11:AP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R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M10,)+MATCH(1,$M10:$CH10,)-2,),COLUMN()-COLUMN($M11)&lt;IFERROR(MATCH("*",INDEX($M10:$CH10,MATCH(1,$M10:$CH10,)):DM10,)+MATCH(1,$M10:$CH10,)-2,)+$D11),1,"")&amp;IF(SUM($E11:AQ11)&lt;VLOOKUP(9E+307,$A$1:$A11,1)*$D11,IFERROR(INDEX($M11:AQ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S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N10,)+MATCH(1,$M10:$CH10,)-2,),COLUMN()-COLUMN($M11)&lt;IFERROR(MATCH("*",INDEX($M10:$CH10,MATCH(1,$M10:$CH10,)):DN10,)+MATCH(1,$M10:$CH10,)-2,)+$D11),1,"")&amp;IF(SUM($E11:AR11)&lt;VLOOKUP(9E+307,$A$1:$A11,1)*$D11,IFERROR(INDEX($M11:AR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T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O10,)+MATCH(1,$M10:$CH10,)-2,),COLUMN()-COLUMN($M11)&lt;IFERROR(MATCH("*",INDEX($M10:$CH10,MATCH(1,$M10:$CH10,)):DO10,)+MATCH(1,$M10:$CH10,)-2,)+$D11),1,"")&amp;IF(SUM($E11:AS11)&lt;VLOOKUP(9E+307,$A$1:$A11,1)*$D11,IFERROR(INDEX($M11:AS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U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P10,)+MATCH(1,$M10:$CH10,)-2,),COLUMN()-COLUMN($M11)&lt;IFERROR(MATCH("*",INDEX($M10:$CH10,MATCH(1,$M10:$CH10,)):DP10,)+MATCH(1,$M10:$CH10,)-2,)+$D11),1,"")&amp;IF(SUM($E11:AT11)&lt;VLOOKUP(9E+307,$A$1:$A11,1)*$D11,IFERROR(INDEX($M11:AT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V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Q10,)+MATCH(1,$M10:$CH10,)-2,),COLUMN()-COLUMN($M11)&lt;IFERROR(MATCH("*",INDEX($M10:$CH10,MATCH(1,$M10:$CH10,)):DQ10,)+MATCH(1,$M10:$CH10,)-2,)+$D11),1,"")&amp;IF(SUM($E11:AU11)&lt;VLOOKUP(9E+307,$A$1:$A11,1)*$D11,IFERROR(INDEX($M11:AU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W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R10,)+MATCH(1,$M10:$CH10,)-2,),COLUMN()-COLUMN($M11)&lt;IFERROR(MATCH("*",INDEX($M10:$CH10,MATCH(1,$M10:$CH10,)):DR10,)+MATCH(1,$M10:$CH10,)-2,)+$D11),1,"")&amp;IF(SUM($E11:AV11)&lt;VLOOKUP(9E+307,$A$1:$A11,1)*$D11,IFERROR(INDEX($M11:AV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X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S10,)+MATCH(1,$M10:$CH10,)-2,),COLUMN()-COLUMN($M11)&lt;IFERROR(MATCH("*",INDEX($M10:$CH10,MATCH(1,$M10:$CH10,)):DS10,)+MATCH(1,$M10:$CH10,)-2,)+$D11),1,"")&amp;IF(SUM($E11:AW11)&lt;VLOOKUP(9E+307,$A$1:$A11,1)*$D11,IFERROR(INDEX($M11:AW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Y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T10,)+MATCH(1,$M10:$CH10,)-2,),COLUMN()-COLUMN($M11)&lt;IFERROR(MATCH("*",INDEX($M10:$CH10,MATCH(1,$M10:$CH10,)):DT10,)+MATCH(1,$M10:$CH10,)-2,)+$D11),1,"")&amp;IF(SUM($E11:AX11)&lt;VLOOKUP(9E+307,$A$1:$A11,1)*$D11,IFERROR(INDEX($M11:AX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AZ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U10,)+MATCH(1,$M10:$CH10,)-2,),COLUMN()-COLUMN($M11)&lt;IFERROR(MATCH("*",INDEX($M10:$CH10,MATCH(1,$M10:$CH10,)):DU10,)+MATCH(1,$M10:$CH10,)-2,)+$D11),1,"")&amp;IF(SUM($E11:AY11)&lt;VLOOKUP(9E+307,$A$1:$A11,1)*$D11,IFERROR(INDEX($M11:AY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A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V10,)+MATCH(1,$M10:$CH10,)-2,),COLUMN()-COLUMN($M11)&lt;IFERROR(MATCH("*",INDEX($M10:$CH10,MATCH(1,$M10:$CH10,)):DV10,)+MATCH(1,$M10:$CH10,)-2,)+$D11),1,"")&amp;IF(SUM($E11:AZ11)&lt;VLOOKUP(9E+307,$A$1:$A11,1)*$D11,IFERROR(INDEX($M11:AZ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B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W10,)+MATCH(1,$M10:$CH10,)-2,),COLUMN()-COLUMN($M11)&lt;IFERROR(MATCH("*",INDEX($M10:$CH10,MATCH(1,$M10:$CH10,)):DW10,)+MATCH(1,$M10:$CH10,)-2,)+$D11),1,"")&amp;IF(SUM($E11:BA11)&lt;VLOOKUP(9E+307,$A$1:$A11,1)*$D11,IFERROR(INDEX($M11:BA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C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X10,)+MATCH(1,$M10:$CH10,)-2,),COLUMN()-COLUMN($M11)&lt;IFERROR(MATCH("*",INDEX($M10:$CH10,MATCH(1,$M10:$CH10,)):DX10,)+MATCH(1,$M10:$CH10,)-2,)+$D11),1,"")&amp;IF(SUM($E11:BB11)&lt;VLOOKUP(9E+307,$A$1:$A11,1)*$D11,IFERROR(INDEX($M11:BB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D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Y10,)+MATCH(1,$M10:$CH10,)-2,),COLUMN()-COLUMN($M11)&lt;IFERROR(MATCH("*",INDEX($M10:$CH10,MATCH(1,$M10:$CH10,)):DY10,)+MATCH(1,$M10:$CH10,)-2,)+$D11),1,"")&amp;IF(SUM($E11:BC11)&lt;VLOOKUP(9E+307,$A$1:$A11,1)*$D11,IFERROR(INDEX($M11:BC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E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DZ10,)+MATCH(1,$M10:$CH10,)-2,),COLUMN()-COLUMN($M11)&lt;IFERROR(MATCH("*",INDEX($M10:$CH10,MATCH(1,$M10:$CH10,)):DZ10,)+MATCH(1,$M10:$CH10,)-2,)+$D11),1,"")&amp;IF(SUM($E11:BD11)&lt;VLOOKUP(9E+307,$A$1:$A11,1)*$D11,IFERROR(INDEX($M11:BD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F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A10,)+MATCH(1,$M10:$CH10,)-2,),COLUMN()-COLUMN($M11)&lt;IFERROR(MATCH("*",INDEX($M10:$CH10,MATCH(1,$M10:$CH10,)):EA10,)+MATCH(1,$M10:$CH10,)-2,)+$D11),1,"")&amp;IF(SUM($E11:BE11)&lt;VLOOKUP(9E+307,$A$1:$A11,1)*$D11,IFERROR(INDEX($M11:BE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G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B10,)+MATCH(1,$M10:$CH10,)-2,),COLUMN()-COLUMN($M11)&lt;IFERROR(MATCH("*",INDEX($M10:$CH10,MATCH(1,$M10:$CH10,)):EB10,)+MATCH(1,$M10:$CH10,)-2,)+$D11),1,"")&amp;IF(SUM($E11:BF11)&lt;VLOOKUP(9E+307,$A$1:$A11,1)*$D11,IFERROR(INDEX($M11:BF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H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C10,)+MATCH(1,$M10:$CH10,)-2,),COLUMN()-COLUMN($M11)&lt;IFERROR(MATCH("*",INDEX($M10:$CH10,MATCH(1,$M10:$CH10,)):EC10,)+MATCH(1,$M10:$CH10,)-2,)+$D11),1,"")&amp;IF(SUM($E11:BG11)&lt;VLOOKUP(9E+307,$A$1:$A11,1)*$D11,IFERROR(INDEX($M11:BG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I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D10,)+MATCH(1,$M10:$CH10,)-2,),COLUMN()-COLUMN($M11)&lt;IFERROR(MATCH("*",INDEX($M10:$CH10,MATCH(1,$M10:$CH10,)):ED10,)+MATCH(1,$M10:$CH10,)-2,)+$D11),1,"")&amp;IF(SUM($E11:BH11)&lt;VLOOKUP(9E+307,$A$1:$A11,1)*$D11,IFERROR(INDEX($M11:BH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J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E10,)+MATCH(1,$M10:$CH10,)-2,),COLUMN()-COLUMN($M11)&lt;IFERROR(MATCH("*",INDEX($M10:$CH10,MATCH(1,$M10:$CH10,)):EE10,)+MATCH(1,$M10:$CH10,)-2,)+$D11),1,"")&amp;IF(SUM($E11:BI11)&lt;VLOOKUP(9E+307,$A$1:$A11,1)*$D11,IFERROR(INDEX($M11:BI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K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F10,)+MATCH(1,$M10:$CH10,)-2,),COLUMN()-COLUMN($M11)&lt;IFERROR(MATCH("*",INDEX($M10:$CH10,MATCH(1,$M10:$CH10,)):EF10,)+MATCH(1,$M10:$CH10,)-2,)+$D11),1,"")&amp;IF(SUM($E11:BJ11)&lt;VLOOKUP(9E+307,$A$1:$A11,1)*$D11,IFERROR(INDEX($M11:BJ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L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G10,)+MATCH(1,$M10:$CH10,)-2,),COLUMN()-COLUMN($M11)&lt;IFERROR(MATCH("*",INDEX($M10:$CH10,MATCH(1,$M10:$CH10,)):EG10,)+MATCH(1,$M10:$CH10,)-2,)+$D11),1,"")&amp;IF(SUM($E11:BK11)&lt;VLOOKUP(9E+307,$A$1:$A11,1)*$D11,IFERROR(INDEX($M11:BK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M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H10,)+MATCH(1,$M10:$CH10,)-2,),COLUMN()-COLUMN($M11)&lt;IFERROR(MATCH("*",INDEX($M10:$CH10,MATCH(1,$M10:$CH10,)):EH10,)+MATCH(1,$M10:$CH10,)-2,)+$D11),1,"")&amp;IF(SUM($E11:BL11)&lt;VLOOKUP(9E+307,$A$1:$A11,1)*$D11,IFERROR(INDEX($M11:BL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N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I10,)+MATCH(1,$M10:$CH10,)-2,),COLUMN()-COLUMN($M11)&lt;IFERROR(MATCH("*",INDEX($M10:$CH10,MATCH(1,$M10:$CH10,)):EI10,)+MATCH(1,$M10:$CH10,)-2,)+$D11),1,"")&amp;IF(SUM($E11:BM11)&lt;VLOOKUP(9E+307,$A$1:$A11,1)*$D11,IFERROR(INDEX($M11:BM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O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J10,)+MATCH(1,$M10:$CH10,)-2,),COLUMN()-COLUMN($M11)&lt;IFERROR(MATCH("*",INDEX($M10:$CH10,MATCH(1,$M10:$CH10,)):EJ10,)+MATCH(1,$M10:$CH10,)-2,)+$D11),1,"")&amp;IF(SUM($E11:BN11)&lt;VLOOKUP(9E+307,$A$1:$A11,1)*$D11,IFERROR(INDEX($M11:BN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P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K10,)+MATCH(1,$M10:$CH10,)-2,),COLUMN()-COLUMN($M11)&lt;IFERROR(MATCH("*",INDEX($M10:$CH10,MATCH(1,$M10:$CH10,)):EK10,)+MATCH(1,$M10:$CH10,)-2,)+$D11),1,"")&amp;IF(SUM($E11:BO11)&lt;VLOOKUP(9E+307,$A$1:$A11,1)*$D11,IFERROR(INDEX($M11:BO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Q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L10,)+MATCH(1,$M10:$CH10,)-2,),COLUMN()-COLUMN($M11)&lt;IFERROR(MATCH("*",INDEX($M10:$CH10,MATCH(1,$M10:$CH10,)):EL10,)+MATCH(1,$M10:$CH10,)-2,)+$D11),1,"")&amp;IF(SUM($E11:BP11)&lt;VLOOKUP(9E+307,$A$1:$A11,1)*$D11,IFERROR(INDEX($M11:BP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R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M10,)+MATCH(1,$M10:$CH10,)-2,),COLUMN()-COLUMN($M11)&lt;IFERROR(MATCH("*",INDEX($M10:$CH10,MATCH(1,$M10:$CH10,)):EM10,)+MATCH(1,$M10:$CH10,)-2,)+$D11),1,"")&amp;IF(SUM($E11:BQ11)&lt;VLOOKUP(9E+307,$A$1:$A11,1)*$D11,IFERROR(INDEX($M11:BQ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S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N10,)+MATCH(1,$M10:$CH10,)-2,),COLUMN()-COLUMN($M11)&lt;IFERROR(MATCH("*",INDEX($M10:$CH10,MATCH(1,$M10:$CH10,)):EN10,)+MATCH(1,$M10:$CH10,)-2,)+$D11),1,"")&amp;IF(SUM($E11:BR11)&lt;VLOOKUP(9E+307,$A$1:$A11,1)*$D11,IFERROR(INDEX($M11:BR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T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O10,)+MATCH(1,$M10:$CH10,)-2,),COLUMN()-COLUMN($M11)&lt;IFERROR(MATCH("*",INDEX($M10:$CH10,MATCH(1,$M10:$CH10,)):EO10,)+MATCH(1,$M10:$CH10,)-2,)+$D11),1,"")&amp;IF(SUM($E11:BS11)&lt;VLOOKUP(9E+307,$A$1:$A11,1)*$D11,IFERROR(INDEX($M11:BS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U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P10,)+MATCH(1,$M10:$CH10,)-2,),COLUMN()-COLUMN($M11)&lt;IFERROR(MATCH("*",INDEX($M10:$CH10,MATCH(1,$M10:$CH10,)):EP10,)+MATCH(1,$M10:$CH10,)-2,)+$D11),1,"")&amp;IF(SUM($E11:BT11)&lt;VLOOKUP(9E+307,$A$1:$A11,1)*$D11,IFERROR(INDEX($M11:BT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V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Q10,)+MATCH(1,$M10:$CH10,)-2,),COLUMN()-COLUMN($M11)&lt;IFERROR(MATCH("*",INDEX($M10:$CH10,MATCH(1,$M10:$CH10,)):EQ10,)+MATCH(1,$M10:$CH10,)-2,)+$D11),1,"")&amp;IF(SUM($E11:BU11)&lt;VLOOKUP(9E+307,$A$1:$A11,1)*$D11,IFERROR(INDEX($M11:BU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W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R10,)+MATCH(1,$M10:$CH10,)-2,),COLUMN()-COLUMN($M11)&lt;IFERROR(MATCH("*",INDEX($M10:$CH10,MATCH(1,$M10:$CH10,)):ER10,)+MATCH(1,$M10:$CH10,)-2,)+$D11),1,"")&amp;IF(SUM($E11:BV11)&lt;VLOOKUP(9E+307,$A$1:$A11,1)*$D11,IFERROR(INDEX($M11:BV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X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S10,)+MATCH(1,$M10:$CH10,)-2,),COLUMN()-COLUMN($M11)&lt;IFERROR(MATCH("*",INDEX($M10:$CH10,MATCH(1,$M10:$CH10,)):ES10,)+MATCH(1,$M10:$CH10,)-2,)+$D11),1,"")&amp;IF(SUM($E11:BW11)&lt;VLOOKUP(9E+307,$A$1:$A11,1)*$D11,IFERROR(INDEX($M11:BW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Y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T10,)+MATCH(1,$M10:$CH10,)-2,),COLUMN()-COLUMN($M11)&lt;IFERROR(MATCH("*",INDEX($M10:$CH10,MATCH(1,$M10:$CH10,)):ET10,)+MATCH(1,$M10:$CH10,)-2,)+$D11),1,"")&amp;IF(SUM($E11:BX11)&lt;VLOOKUP(9E+307,$A$1:$A11,1)*$D11,IFERROR(INDEX($M11:BX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BZ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U10,)+MATCH(1,$M10:$CH10,)-2,),COLUMN()-COLUMN($M11)&lt;IFERROR(MATCH("*",INDEX($M10:$CH10,MATCH(1,$M10:$CH10,)):EU10,)+MATCH(1,$M10:$CH10,)-2,)+$D11),1,"")&amp;IF(SUM($E11:BY11)&lt;VLOOKUP(9E+307,$A$1:$A11,1)*$D11,IFERROR(INDEX($M11:BY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CA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V10,)+MATCH(1,$M10:$CH10,)-2,),COLUMN()-COLUMN($M11)&lt;IFERROR(MATCH("*",INDEX($M10:$CH10,MATCH(1,$M10:$CH10,)):EV10,)+MATCH(1,$M10:$CH10,)-2,)+$D11),1,"")&amp;IF(SUM($E11:BZ11)&lt;VLOOKUP(9E+307,$A$1:$A11,1)*$D11,IFERROR(INDEX($M11:BZ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CB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W10,)+MATCH(1,$M10:$CH10,)-2,),COLUMN()-COLUMN($M11)&lt;IFERROR(MATCH("*",INDEX($M10:$CH10,MATCH(1,$M10:$CH10,)):EW10,)+MATCH(1,$M10:$CH10,)-2,)+$D11),1,"")&amp;IF(SUM($E11:CA11)&lt;VLOOKUP(9E+307,$A$1:$A11,1)*$D11,IFERROR(INDEX($M11:CA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CC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X10,)+MATCH(1,$M10:$CH10,)-2,),COLUMN()-COLUMN($M11)&lt;IFERROR(MATCH("*",INDEX($M10:$CH10,MATCH(1,$M10:$CH10,)):EX10,)+MATCH(1,$M10:$CH10,)-2,)+$D11),1,"")&amp;IF(SUM($E11:CB11)&lt;VLOOKUP(9E+307,$A$1:$A11,1)*$D11,IFERROR(INDEX($M11:CB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CD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Y10,)+MATCH(1,$M10:$CH10,)-2,),COLUMN()-COLUMN($M11)&lt;IFERROR(MATCH("*",INDEX($M10:$CH10,MATCH(1,$M10:$CH10,)):EY10,)+MATCH(1,$M10:$CH10,)-2,)+$D11),1,"")&amp;IF(SUM($E11:CC11)&lt;VLOOKUP(9E+307,$A$1:$A11,1)*$D11,IFERROR(INDEX($M11:CC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CE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EZ10,)+MATCH(1,$M10:$CH10,)-2,),COLUMN()-COLUMN($M11)&lt;IFERROR(MATCH("*",INDEX($M10:$CH10,MATCH(1,$M10:$CH10,)):EZ10,)+MATCH(1,$M10:$CH10,)-2,)+$D11),1,"")&amp;IF(SUM($E11:CD11)&lt;VLOOKUP(9E+307,$A$1:$A11,1)*$D11,IFERROR(INDEX($M11:CD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CF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FA10,)+MATCH(1,$M10:$CH10,)-2,),COLUMN()-COLUMN($M11)&lt;IFERROR(MATCH("*",INDEX($M10:$CH10,MATCH(1,$M10:$CH10,)):FA10,)+MATCH(1,$M10:$CH10,)-2,)+$D11),1,"")&amp;IF(SUM($E11:CE11)&lt;VLOOKUP(9E+307,$A$1:$A11,1)*$D11,IFERROR(INDEX($M11:CE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CG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FB10,)+MATCH(1,$M10:$CH10,)-2,),COLUMN()-COLUMN($M11)&lt;IFERROR(MATCH("*",INDEX($M10:$CH10,MATCH(1,$M10:$CH10,)):FB10,)+MATCH(1,$M10:$CH10,)-2,)+$D11),1,"")&amp;IF(SUM($E11:CF11)&lt;VLOOKUP(9E+307,$A$1:$A11,1)*$D11,IFERROR(INDEX($M11:CF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  <c r="CH11" s="9" t="str">
        <f>IF($B11&lt;&gt;2,IF(AND(IFERROR(IF(AND($B10&lt;&gt;3,$B11=3),,MATCH(2,$M10:$CH10)),)&lt;COLUMN()-COLUMN($M11)+1,IFERROR(IF(AND($B10&lt;&gt;3,$B11=3),,MATCH(2,$M10:$CH10)),)+$D11&gt;=COLUMN()-COLUMN($M11)+1),1,""),IFERROR(--(IF(AND(COLUMN()-COLUMN($M11)+1&gt;IFERROR(MATCH("*",INDEX($M10:$CH10,MATCH(1,$M10:$CH10,)):FC10,)+MATCH(1,$M10:$CH10,)-2,),COLUMN()-COLUMN($M11)&lt;IFERROR(MATCH("*",INDEX($M10:$CH10,MATCH(1,$M10:$CH10,)):FC10,)+MATCH(1,$M10:$CH10,)-2,)+$D11),1,"")&amp;IF(SUM($E11:CG11)&lt;VLOOKUP(9E+307,$A$1:$A11,1)*$D11,IFERROR(INDEX($M11:CG11,MID(-(COLUMN()-COLUMN($M11)+1-SUM(INDEX($D:$D,MATCH(9E+307,$A$1:$A11)):INDEX($D:$D,MIN(IFERROR(MATCH(1,$B11:$B$35,),MATCH(4,$B11:$B$35)+1),IFERROR(MATCH(3,$B11:$B$35,),MATCH(4,$B11:$B$35)+1))-2+ROW()))-MATCH(2,INDEX($M$1:$CH10,MATCH(9E+307,$A$1:$A11)-1,))),2,15)+MATCH(2,INDEX($M$1:$CH10,MATCH(9E+307,$A$1:$A11)-1,))),""),"")),""))</f>
        <v/>
      </c>
    </row>
    <row r="12" spans="1:86" x14ac:dyDescent="0.25">
      <c r="B12" s="1">
        <v>1</v>
      </c>
      <c r="D12" s="11">
        <v>2</v>
      </c>
      <c r="E12" s="12"/>
      <c r="F12" s="12"/>
      <c r="G12" s="13"/>
      <c r="H12" s="12">
        <v>1</v>
      </c>
      <c r="I12" s="10"/>
      <c r="J12" s="10"/>
      <c r="K12" s="10"/>
      <c r="L12" s="10"/>
      <c r="M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H11,)+MATCH(1,$M11:$CH11,)-2,),COLUMN()-COLUMN($M12)&lt;IFERROR(MATCH("*",INDEX($M11:$CH11,MATCH(1,$M11:$CH11,)):CH11,)+MATCH(1,$M11:$CH11,)-2,)+$D12),1,"")&amp;IF(SUM($E12:E12)&lt;VLOOKUP(9E+307,$A$1:$A12,1)*$D12,IFERROR(INDEX(E12:$M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N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I11,)+MATCH(1,$M11:$CH11,)-2,),COLUMN()-COLUMN($M12)&lt;IFERROR(MATCH("*",INDEX($M11:$CH11,MATCH(1,$M11:$CH11,)):CI11,)+MATCH(1,$M11:$CH11,)-2,)+$D12),1,"")&amp;IF(SUM($E12:M12)&lt;VLOOKUP(9E+307,$A$1:$A12,1)*$D12,IFERROR(INDEX(M12:$M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O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J11,)+MATCH(1,$M11:$CH11,)-2,),COLUMN()-COLUMN($M12)&lt;IFERROR(MATCH("*",INDEX($M11:$CH11,MATCH(1,$M11:$CH11,)):CJ11,)+MATCH(1,$M11:$CH11,)-2,)+$D12),1,"")&amp;IF(SUM($E12:N12)&lt;VLOOKUP(9E+307,$A$1:$A12,1)*$D12,IFERROR(INDEX($M12:N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P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K11,)+MATCH(1,$M11:$CH11,)-2,),COLUMN()-COLUMN($M12)&lt;IFERROR(MATCH("*",INDEX($M11:$CH11,MATCH(1,$M11:$CH11,)):CK11,)+MATCH(1,$M11:$CH11,)-2,)+$D12),1,"")&amp;IF(SUM($E12:O12)&lt;VLOOKUP(9E+307,$A$1:$A12,1)*$D12,IFERROR(INDEX($M12:O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Q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L11,)+MATCH(1,$M11:$CH11,)-2,),COLUMN()-COLUMN($M12)&lt;IFERROR(MATCH("*",INDEX($M11:$CH11,MATCH(1,$M11:$CH11,)):CL11,)+MATCH(1,$M11:$CH11,)-2,)+$D12),1,"")&amp;IF(SUM($E12:P12)&lt;VLOOKUP(9E+307,$A$1:$A12,1)*$D12,IFERROR(INDEX($M12:P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R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M11,)+MATCH(1,$M11:$CH11,)-2,),COLUMN()-COLUMN($M12)&lt;IFERROR(MATCH("*",INDEX($M11:$CH11,MATCH(1,$M11:$CH11,)):CM11,)+MATCH(1,$M11:$CH11,)-2,)+$D12),1,"")&amp;IF(SUM($E12:Q12)&lt;VLOOKUP(9E+307,$A$1:$A12,1)*$D12,IFERROR(INDEX($M12:Q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S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N11,)+MATCH(1,$M11:$CH11,)-2,),COLUMN()-COLUMN($M12)&lt;IFERROR(MATCH("*",INDEX($M11:$CH11,MATCH(1,$M11:$CH11,)):CN11,)+MATCH(1,$M11:$CH11,)-2,)+$D12),1,"")&amp;IF(SUM($E12:R12)&lt;VLOOKUP(9E+307,$A$1:$A12,1)*$D12,IFERROR(INDEX($M12:R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T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O11,)+MATCH(1,$M11:$CH11,)-2,),COLUMN()-COLUMN($M12)&lt;IFERROR(MATCH("*",INDEX($M11:$CH11,MATCH(1,$M11:$CH11,)):CO11,)+MATCH(1,$M11:$CH11,)-2,)+$D12),1,"")&amp;IF(SUM($E12:S12)&lt;VLOOKUP(9E+307,$A$1:$A12,1)*$D12,IFERROR(INDEX($M12:S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U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P11,)+MATCH(1,$M11:$CH11,)-2,),COLUMN()-COLUMN($M12)&lt;IFERROR(MATCH("*",INDEX($M11:$CH11,MATCH(1,$M11:$CH11,)):CP11,)+MATCH(1,$M11:$CH11,)-2,)+$D12),1,"")&amp;IF(SUM($E12:T12)&lt;VLOOKUP(9E+307,$A$1:$A12,1)*$D12,IFERROR(INDEX($M12:T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V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Q11,)+MATCH(1,$M11:$CH11,)-2,),COLUMN()-COLUMN($M12)&lt;IFERROR(MATCH("*",INDEX($M11:$CH11,MATCH(1,$M11:$CH11,)):CQ11,)+MATCH(1,$M11:$CH11,)-2,)+$D12),1,"")&amp;IF(SUM($E12:U12)&lt;VLOOKUP(9E+307,$A$1:$A12,1)*$D12,IFERROR(INDEX($M12:U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W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R11,)+MATCH(1,$M11:$CH11,)-2,),COLUMN()-COLUMN($M12)&lt;IFERROR(MATCH("*",INDEX($M11:$CH11,MATCH(1,$M11:$CH11,)):CR11,)+MATCH(1,$M11:$CH11,)-2,)+$D12),1,"")&amp;IF(SUM($E12:V12)&lt;VLOOKUP(9E+307,$A$1:$A12,1)*$D12,IFERROR(INDEX($M12:V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X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S11,)+MATCH(1,$M11:$CH11,)-2,),COLUMN()-COLUMN($M12)&lt;IFERROR(MATCH("*",INDEX($M11:$CH11,MATCH(1,$M11:$CH11,)):CS11,)+MATCH(1,$M11:$CH11,)-2,)+$D12),1,"")&amp;IF(SUM($E12:W12)&lt;VLOOKUP(9E+307,$A$1:$A12,1)*$D12,IFERROR(INDEX($M12:W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Y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T11,)+MATCH(1,$M11:$CH11,)-2,),COLUMN()-COLUMN($M12)&lt;IFERROR(MATCH("*",INDEX($M11:$CH11,MATCH(1,$M11:$CH11,)):CT11,)+MATCH(1,$M11:$CH11,)-2,)+$D12),1,"")&amp;IF(SUM($E12:X12)&lt;VLOOKUP(9E+307,$A$1:$A12,1)*$D12,IFERROR(INDEX($M12:X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Z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U11,)+MATCH(1,$M11:$CH11,)-2,),COLUMN()-COLUMN($M12)&lt;IFERROR(MATCH("*",INDEX($M11:$CH11,MATCH(1,$M11:$CH11,)):CU11,)+MATCH(1,$M11:$CH11,)-2,)+$D12),1,"")&amp;IF(SUM($E12:Y12)&lt;VLOOKUP(9E+307,$A$1:$A12,1)*$D12,IFERROR(INDEX($M12:Y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A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V11,)+MATCH(1,$M11:$CH11,)-2,),COLUMN()-COLUMN($M12)&lt;IFERROR(MATCH("*",INDEX($M11:$CH11,MATCH(1,$M11:$CH11,)):CV11,)+MATCH(1,$M11:$CH11,)-2,)+$D12),1,"")&amp;IF(SUM($E12:Z12)&lt;VLOOKUP(9E+307,$A$1:$A12,1)*$D12,IFERROR(INDEX($M12:Z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B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W11,)+MATCH(1,$M11:$CH11,)-2,),COLUMN()-COLUMN($M12)&lt;IFERROR(MATCH("*",INDEX($M11:$CH11,MATCH(1,$M11:$CH11,)):CW11,)+MATCH(1,$M11:$CH11,)-2,)+$D12),1,"")&amp;IF(SUM($E12:AA12)&lt;VLOOKUP(9E+307,$A$1:$A12,1)*$D12,IFERROR(INDEX($M12:AA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C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X11,)+MATCH(1,$M11:$CH11,)-2,),COLUMN()-COLUMN($M12)&lt;IFERROR(MATCH("*",INDEX($M11:$CH11,MATCH(1,$M11:$CH11,)):CX11,)+MATCH(1,$M11:$CH11,)-2,)+$D12),1,"")&amp;IF(SUM($E12:AB12)&lt;VLOOKUP(9E+307,$A$1:$A12,1)*$D12,IFERROR(INDEX($M12:AB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D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Y11,)+MATCH(1,$M11:$CH11,)-2,),COLUMN()-COLUMN($M12)&lt;IFERROR(MATCH("*",INDEX($M11:$CH11,MATCH(1,$M11:$CH11,)):CY11,)+MATCH(1,$M11:$CH11,)-2,)+$D12),1,"")&amp;IF(SUM($E12:AC12)&lt;VLOOKUP(9E+307,$A$1:$A12,1)*$D12,IFERROR(INDEX($M12:AC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E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CZ11,)+MATCH(1,$M11:$CH11,)-2,),COLUMN()-COLUMN($M12)&lt;IFERROR(MATCH("*",INDEX($M11:$CH11,MATCH(1,$M11:$CH11,)):CZ11,)+MATCH(1,$M11:$CH11,)-2,)+$D12),1,"")&amp;IF(SUM($E12:AD12)&lt;VLOOKUP(9E+307,$A$1:$A12,1)*$D12,IFERROR(INDEX($M12:AD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F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A11,)+MATCH(1,$M11:$CH11,)-2,),COLUMN()-COLUMN($M12)&lt;IFERROR(MATCH("*",INDEX($M11:$CH11,MATCH(1,$M11:$CH11,)):DA11,)+MATCH(1,$M11:$CH11,)-2,)+$D12),1,"")&amp;IF(SUM($E12:AE12)&lt;VLOOKUP(9E+307,$A$1:$A12,1)*$D12,IFERROR(INDEX($M12:AE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G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B11,)+MATCH(1,$M11:$CH11,)-2,),COLUMN()-COLUMN($M12)&lt;IFERROR(MATCH("*",INDEX($M11:$CH11,MATCH(1,$M11:$CH11,)):DB11,)+MATCH(1,$M11:$CH11,)-2,)+$D12),1,"")&amp;IF(SUM($E12:AF12)&lt;VLOOKUP(9E+307,$A$1:$A12,1)*$D12,IFERROR(INDEX($M12:AF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H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C11,)+MATCH(1,$M11:$CH11,)-2,),COLUMN()-COLUMN($M12)&lt;IFERROR(MATCH("*",INDEX($M11:$CH11,MATCH(1,$M11:$CH11,)):DC11,)+MATCH(1,$M11:$CH11,)-2,)+$D12),1,"")&amp;IF(SUM($E12:AG12)&lt;VLOOKUP(9E+307,$A$1:$A12,1)*$D12,IFERROR(INDEX($M12:AG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I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D11,)+MATCH(1,$M11:$CH11,)-2,),COLUMN()-COLUMN($M12)&lt;IFERROR(MATCH("*",INDEX($M11:$CH11,MATCH(1,$M11:$CH11,)):DD11,)+MATCH(1,$M11:$CH11,)-2,)+$D12),1,"")&amp;IF(SUM($E12:AH12)&lt;VLOOKUP(9E+307,$A$1:$A12,1)*$D12,IFERROR(INDEX($M12:AH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J12" s="9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E11,)+MATCH(1,$M11:$CH11,)-2,),COLUMN()-COLUMN($M12)&lt;IFERROR(MATCH("*",INDEX($M11:$CH11,MATCH(1,$M11:$CH11,)):DE11,)+MATCH(1,$M11:$CH11,)-2,)+$D12),1,"")&amp;IF(SUM($E12:AI12)&lt;VLOOKUP(9E+307,$A$1:$A12,1)*$D12,IFERROR(INDEX($M12:AI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>1</v>
      </c>
      <c r="AK12" s="9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F11,)+MATCH(1,$M11:$CH11,)-2,),COLUMN()-COLUMN($M12)&lt;IFERROR(MATCH("*",INDEX($M11:$CH11,MATCH(1,$M11:$CH11,)):DF11,)+MATCH(1,$M11:$CH11,)-2,)+$D12),1,"")&amp;IF(SUM($E12:AJ12)&lt;VLOOKUP(9E+307,$A$1:$A12,1)*$D12,IFERROR(INDEX($M12:AJ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>1</v>
      </c>
      <c r="AL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G11,)+MATCH(1,$M11:$CH11,)-2,),COLUMN()-COLUMN($M12)&lt;IFERROR(MATCH("*",INDEX($M11:$CH11,MATCH(1,$M11:$CH11,)):DG11,)+MATCH(1,$M11:$CH11,)-2,)+$D12),1,"")&amp;IF(SUM($E12:AK12)&lt;VLOOKUP(9E+307,$A$1:$A12,1)*$D12,IFERROR(INDEX($M12:AK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M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H11,)+MATCH(1,$M11:$CH11,)-2,),COLUMN()-COLUMN($M12)&lt;IFERROR(MATCH("*",INDEX($M11:$CH11,MATCH(1,$M11:$CH11,)):DH11,)+MATCH(1,$M11:$CH11,)-2,)+$D12),1,"")&amp;IF(SUM($E12:AL12)&lt;VLOOKUP(9E+307,$A$1:$A12,1)*$D12,IFERROR(INDEX($M12:AL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N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I11,)+MATCH(1,$M11:$CH11,)-2,),COLUMN()-COLUMN($M12)&lt;IFERROR(MATCH("*",INDEX($M11:$CH11,MATCH(1,$M11:$CH11,)):DI11,)+MATCH(1,$M11:$CH11,)-2,)+$D12),1,"")&amp;IF(SUM($E12:AM12)&lt;VLOOKUP(9E+307,$A$1:$A12,1)*$D12,IFERROR(INDEX($M12:AM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O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J11,)+MATCH(1,$M11:$CH11,)-2,),COLUMN()-COLUMN($M12)&lt;IFERROR(MATCH("*",INDEX($M11:$CH11,MATCH(1,$M11:$CH11,)):DJ11,)+MATCH(1,$M11:$CH11,)-2,)+$D12),1,"")&amp;IF(SUM($E12:AN12)&lt;VLOOKUP(9E+307,$A$1:$A12,1)*$D12,IFERROR(INDEX($M12:AN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P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K11,)+MATCH(1,$M11:$CH11,)-2,),COLUMN()-COLUMN($M12)&lt;IFERROR(MATCH("*",INDEX($M11:$CH11,MATCH(1,$M11:$CH11,)):DK11,)+MATCH(1,$M11:$CH11,)-2,)+$D12),1,"")&amp;IF(SUM($E12:AO12)&lt;VLOOKUP(9E+307,$A$1:$A12,1)*$D12,IFERROR(INDEX($M12:AO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Q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L11,)+MATCH(1,$M11:$CH11,)-2,),COLUMN()-COLUMN($M12)&lt;IFERROR(MATCH("*",INDEX($M11:$CH11,MATCH(1,$M11:$CH11,)):DL11,)+MATCH(1,$M11:$CH11,)-2,)+$D12),1,"")&amp;IF(SUM($E12:AP12)&lt;VLOOKUP(9E+307,$A$1:$A12,1)*$D12,IFERROR(INDEX($M12:AP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R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M11,)+MATCH(1,$M11:$CH11,)-2,),COLUMN()-COLUMN($M12)&lt;IFERROR(MATCH("*",INDEX($M11:$CH11,MATCH(1,$M11:$CH11,)):DM11,)+MATCH(1,$M11:$CH11,)-2,)+$D12),1,"")&amp;IF(SUM($E12:AQ12)&lt;VLOOKUP(9E+307,$A$1:$A12,1)*$D12,IFERROR(INDEX($M12:AQ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S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N11,)+MATCH(1,$M11:$CH11,)-2,),COLUMN()-COLUMN($M12)&lt;IFERROR(MATCH("*",INDEX($M11:$CH11,MATCH(1,$M11:$CH11,)):DN11,)+MATCH(1,$M11:$CH11,)-2,)+$D12),1,"")&amp;IF(SUM($E12:AR12)&lt;VLOOKUP(9E+307,$A$1:$A12,1)*$D12,IFERROR(INDEX($M12:AR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T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O11,)+MATCH(1,$M11:$CH11,)-2,),COLUMN()-COLUMN($M12)&lt;IFERROR(MATCH("*",INDEX($M11:$CH11,MATCH(1,$M11:$CH11,)):DO11,)+MATCH(1,$M11:$CH11,)-2,)+$D12),1,"")&amp;IF(SUM($E12:AS12)&lt;VLOOKUP(9E+307,$A$1:$A12,1)*$D12,IFERROR(INDEX($M12:AS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U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P11,)+MATCH(1,$M11:$CH11,)-2,),COLUMN()-COLUMN($M12)&lt;IFERROR(MATCH("*",INDEX($M11:$CH11,MATCH(1,$M11:$CH11,)):DP11,)+MATCH(1,$M11:$CH11,)-2,)+$D12),1,"")&amp;IF(SUM($E12:AT12)&lt;VLOOKUP(9E+307,$A$1:$A12,1)*$D12,IFERROR(INDEX($M12:AT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V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Q11,)+MATCH(1,$M11:$CH11,)-2,),COLUMN()-COLUMN($M12)&lt;IFERROR(MATCH("*",INDEX($M11:$CH11,MATCH(1,$M11:$CH11,)):DQ11,)+MATCH(1,$M11:$CH11,)-2,)+$D12),1,"")&amp;IF(SUM($E12:AU12)&lt;VLOOKUP(9E+307,$A$1:$A12,1)*$D12,IFERROR(INDEX($M12:AU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W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R11,)+MATCH(1,$M11:$CH11,)-2,),COLUMN()-COLUMN($M12)&lt;IFERROR(MATCH("*",INDEX($M11:$CH11,MATCH(1,$M11:$CH11,)):DR11,)+MATCH(1,$M11:$CH11,)-2,)+$D12),1,"")&amp;IF(SUM($E12:AV12)&lt;VLOOKUP(9E+307,$A$1:$A12,1)*$D12,IFERROR(INDEX($M12:AV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X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S11,)+MATCH(1,$M11:$CH11,)-2,),COLUMN()-COLUMN($M12)&lt;IFERROR(MATCH("*",INDEX($M11:$CH11,MATCH(1,$M11:$CH11,)):DS11,)+MATCH(1,$M11:$CH11,)-2,)+$D12),1,"")&amp;IF(SUM($E12:AW12)&lt;VLOOKUP(9E+307,$A$1:$A12,1)*$D12,IFERROR(INDEX($M12:AW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Y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T11,)+MATCH(1,$M11:$CH11,)-2,),COLUMN()-COLUMN($M12)&lt;IFERROR(MATCH("*",INDEX($M11:$CH11,MATCH(1,$M11:$CH11,)):DT11,)+MATCH(1,$M11:$CH11,)-2,)+$D12),1,"")&amp;IF(SUM($E12:AX12)&lt;VLOOKUP(9E+307,$A$1:$A12,1)*$D12,IFERROR(INDEX($M12:AX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AZ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U11,)+MATCH(1,$M11:$CH11,)-2,),COLUMN()-COLUMN($M12)&lt;IFERROR(MATCH("*",INDEX($M11:$CH11,MATCH(1,$M11:$CH11,)):DU11,)+MATCH(1,$M11:$CH11,)-2,)+$D12),1,"")&amp;IF(SUM($E12:AY12)&lt;VLOOKUP(9E+307,$A$1:$A12,1)*$D12,IFERROR(INDEX($M12:AY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A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V11,)+MATCH(1,$M11:$CH11,)-2,),COLUMN()-COLUMN($M12)&lt;IFERROR(MATCH("*",INDEX($M11:$CH11,MATCH(1,$M11:$CH11,)):DV11,)+MATCH(1,$M11:$CH11,)-2,)+$D12),1,"")&amp;IF(SUM($E12:AZ12)&lt;VLOOKUP(9E+307,$A$1:$A12,1)*$D12,IFERROR(INDEX($M12:AZ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B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W11,)+MATCH(1,$M11:$CH11,)-2,),COLUMN()-COLUMN($M12)&lt;IFERROR(MATCH("*",INDEX($M11:$CH11,MATCH(1,$M11:$CH11,)):DW11,)+MATCH(1,$M11:$CH11,)-2,)+$D12),1,"")&amp;IF(SUM($E12:BA12)&lt;VLOOKUP(9E+307,$A$1:$A12,1)*$D12,IFERROR(INDEX($M12:BA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C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X11,)+MATCH(1,$M11:$CH11,)-2,),COLUMN()-COLUMN($M12)&lt;IFERROR(MATCH("*",INDEX($M11:$CH11,MATCH(1,$M11:$CH11,)):DX11,)+MATCH(1,$M11:$CH11,)-2,)+$D12),1,"")&amp;IF(SUM($E12:BB12)&lt;VLOOKUP(9E+307,$A$1:$A12,1)*$D12,IFERROR(INDEX($M12:BB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D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Y11,)+MATCH(1,$M11:$CH11,)-2,),COLUMN()-COLUMN($M12)&lt;IFERROR(MATCH("*",INDEX($M11:$CH11,MATCH(1,$M11:$CH11,)):DY11,)+MATCH(1,$M11:$CH11,)-2,)+$D12),1,"")&amp;IF(SUM($E12:BC12)&lt;VLOOKUP(9E+307,$A$1:$A12,1)*$D12,IFERROR(INDEX($M12:BC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E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DZ11,)+MATCH(1,$M11:$CH11,)-2,),COLUMN()-COLUMN($M12)&lt;IFERROR(MATCH("*",INDEX($M11:$CH11,MATCH(1,$M11:$CH11,)):DZ11,)+MATCH(1,$M11:$CH11,)-2,)+$D12),1,"")&amp;IF(SUM($E12:BD12)&lt;VLOOKUP(9E+307,$A$1:$A12,1)*$D12,IFERROR(INDEX($M12:BD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F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A11,)+MATCH(1,$M11:$CH11,)-2,),COLUMN()-COLUMN($M12)&lt;IFERROR(MATCH("*",INDEX($M11:$CH11,MATCH(1,$M11:$CH11,)):EA11,)+MATCH(1,$M11:$CH11,)-2,)+$D12),1,"")&amp;IF(SUM($E12:BE12)&lt;VLOOKUP(9E+307,$A$1:$A12,1)*$D12,IFERROR(INDEX($M12:BE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G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B11,)+MATCH(1,$M11:$CH11,)-2,),COLUMN()-COLUMN($M12)&lt;IFERROR(MATCH("*",INDEX($M11:$CH11,MATCH(1,$M11:$CH11,)):EB11,)+MATCH(1,$M11:$CH11,)-2,)+$D12),1,"")&amp;IF(SUM($E12:BF12)&lt;VLOOKUP(9E+307,$A$1:$A12,1)*$D12,IFERROR(INDEX($M12:BF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H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C11,)+MATCH(1,$M11:$CH11,)-2,),COLUMN()-COLUMN($M12)&lt;IFERROR(MATCH("*",INDEX($M11:$CH11,MATCH(1,$M11:$CH11,)):EC11,)+MATCH(1,$M11:$CH11,)-2,)+$D12),1,"")&amp;IF(SUM($E12:BG12)&lt;VLOOKUP(9E+307,$A$1:$A12,1)*$D12,IFERROR(INDEX($M12:BG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I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D11,)+MATCH(1,$M11:$CH11,)-2,),COLUMN()-COLUMN($M12)&lt;IFERROR(MATCH("*",INDEX($M11:$CH11,MATCH(1,$M11:$CH11,)):ED11,)+MATCH(1,$M11:$CH11,)-2,)+$D12),1,"")&amp;IF(SUM($E12:BH12)&lt;VLOOKUP(9E+307,$A$1:$A12,1)*$D12,IFERROR(INDEX($M12:BH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J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E11,)+MATCH(1,$M11:$CH11,)-2,),COLUMN()-COLUMN($M12)&lt;IFERROR(MATCH("*",INDEX($M11:$CH11,MATCH(1,$M11:$CH11,)):EE11,)+MATCH(1,$M11:$CH11,)-2,)+$D12),1,"")&amp;IF(SUM($E12:BI12)&lt;VLOOKUP(9E+307,$A$1:$A12,1)*$D12,IFERROR(INDEX($M12:BI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K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F11,)+MATCH(1,$M11:$CH11,)-2,),COLUMN()-COLUMN($M12)&lt;IFERROR(MATCH("*",INDEX($M11:$CH11,MATCH(1,$M11:$CH11,)):EF11,)+MATCH(1,$M11:$CH11,)-2,)+$D12),1,"")&amp;IF(SUM($E12:BJ12)&lt;VLOOKUP(9E+307,$A$1:$A12,1)*$D12,IFERROR(INDEX($M12:BJ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L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G11,)+MATCH(1,$M11:$CH11,)-2,),COLUMN()-COLUMN($M12)&lt;IFERROR(MATCH("*",INDEX($M11:$CH11,MATCH(1,$M11:$CH11,)):EG11,)+MATCH(1,$M11:$CH11,)-2,)+$D12),1,"")&amp;IF(SUM($E12:BK12)&lt;VLOOKUP(9E+307,$A$1:$A12,1)*$D12,IFERROR(INDEX($M12:BK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M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H11,)+MATCH(1,$M11:$CH11,)-2,),COLUMN()-COLUMN($M12)&lt;IFERROR(MATCH("*",INDEX($M11:$CH11,MATCH(1,$M11:$CH11,)):EH11,)+MATCH(1,$M11:$CH11,)-2,)+$D12),1,"")&amp;IF(SUM($E12:BL12)&lt;VLOOKUP(9E+307,$A$1:$A12,1)*$D12,IFERROR(INDEX($M12:BL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N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I11,)+MATCH(1,$M11:$CH11,)-2,),COLUMN()-COLUMN($M12)&lt;IFERROR(MATCH("*",INDEX($M11:$CH11,MATCH(1,$M11:$CH11,)):EI11,)+MATCH(1,$M11:$CH11,)-2,)+$D12),1,"")&amp;IF(SUM($E12:BM12)&lt;VLOOKUP(9E+307,$A$1:$A12,1)*$D12,IFERROR(INDEX($M12:BM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O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J11,)+MATCH(1,$M11:$CH11,)-2,),COLUMN()-COLUMN($M12)&lt;IFERROR(MATCH("*",INDEX($M11:$CH11,MATCH(1,$M11:$CH11,)):EJ11,)+MATCH(1,$M11:$CH11,)-2,)+$D12),1,"")&amp;IF(SUM($E12:BN12)&lt;VLOOKUP(9E+307,$A$1:$A12,1)*$D12,IFERROR(INDEX($M12:BN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P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K11,)+MATCH(1,$M11:$CH11,)-2,),COLUMN()-COLUMN($M12)&lt;IFERROR(MATCH("*",INDEX($M11:$CH11,MATCH(1,$M11:$CH11,)):EK11,)+MATCH(1,$M11:$CH11,)-2,)+$D12),1,"")&amp;IF(SUM($E12:BO12)&lt;VLOOKUP(9E+307,$A$1:$A12,1)*$D12,IFERROR(INDEX($M12:BO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Q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L11,)+MATCH(1,$M11:$CH11,)-2,),COLUMN()-COLUMN($M12)&lt;IFERROR(MATCH("*",INDEX($M11:$CH11,MATCH(1,$M11:$CH11,)):EL11,)+MATCH(1,$M11:$CH11,)-2,)+$D12),1,"")&amp;IF(SUM($E12:BP12)&lt;VLOOKUP(9E+307,$A$1:$A12,1)*$D12,IFERROR(INDEX($M12:BP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R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M11,)+MATCH(1,$M11:$CH11,)-2,),COLUMN()-COLUMN($M12)&lt;IFERROR(MATCH("*",INDEX($M11:$CH11,MATCH(1,$M11:$CH11,)):EM11,)+MATCH(1,$M11:$CH11,)-2,)+$D12),1,"")&amp;IF(SUM($E12:BQ12)&lt;VLOOKUP(9E+307,$A$1:$A12,1)*$D12,IFERROR(INDEX($M12:BQ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S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N11,)+MATCH(1,$M11:$CH11,)-2,),COLUMN()-COLUMN($M12)&lt;IFERROR(MATCH("*",INDEX($M11:$CH11,MATCH(1,$M11:$CH11,)):EN11,)+MATCH(1,$M11:$CH11,)-2,)+$D12),1,"")&amp;IF(SUM($E12:BR12)&lt;VLOOKUP(9E+307,$A$1:$A12,1)*$D12,IFERROR(INDEX($M12:BR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T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O11,)+MATCH(1,$M11:$CH11,)-2,),COLUMN()-COLUMN($M12)&lt;IFERROR(MATCH("*",INDEX($M11:$CH11,MATCH(1,$M11:$CH11,)):EO11,)+MATCH(1,$M11:$CH11,)-2,)+$D12),1,"")&amp;IF(SUM($E12:BS12)&lt;VLOOKUP(9E+307,$A$1:$A12,1)*$D12,IFERROR(INDEX($M12:BS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U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P11,)+MATCH(1,$M11:$CH11,)-2,),COLUMN()-COLUMN($M12)&lt;IFERROR(MATCH("*",INDEX($M11:$CH11,MATCH(1,$M11:$CH11,)):EP11,)+MATCH(1,$M11:$CH11,)-2,)+$D12),1,"")&amp;IF(SUM($E12:BT12)&lt;VLOOKUP(9E+307,$A$1:$A12,1)*$D12,IFERROR(INDEX($M12:BT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V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Q11,)+MATCH(1,$M11:$CH11,)-2,),COLUMN()-COLUMN($M12)&lt;IFERROR(MATCH("*",INDEX($M11:$CH11,MATCH(1,$M11:$CH11,)):EQ11,)+MATCH(1,$M11:$CH11,)-2,)+$D12),1,"")&amp;IF(SUM($E12:BU12)&lt;VLOOKUP(9E+307,$A$1:$A12,1)*$D12,IFERROR(INDEX($M12:BU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W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R11,)+MATCH(1,$M11:$CH11,)-2,),COLUMN()-COLUMN($M12)&lt;IFERROR(MATCH("*",INDEX($M11:$CH11,MATCH(1,$M11:$CH11,)):ER11,)+MATCH(1,$M11:$CH11,)-2,)+$D12),1,"")&amp;IF(SUM($E12:BV12)&lt;VLOOKUP(9E+307,$A$1:$A12,1)*$D12,IFERROR(INDEX($M12:BV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X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S11,)+MATCH(1,$M11:$CH11,)-2,),COLUMN()-COLUMN($M12)&lt;IFERROR(MATCH("*",INDEX($M11:$CH11,MATCH(1,$M11:$CH11,)):ES11,)+MATCH(1,$M11:$CH11,)-2,)+$D12),1,"")&amp;IF(SUM($E12:BW12)&lt;VLOOKUP(9E+307,$A$1:$A12,1)*$D12,IFERROR(INDEX($M12:BW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Y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T11,)+MATCH(1,$M11:$CH11,)-2,),COLUMN()-COLUMN($M12)&lt;IFERROR(MATCH("*",INDEX($M11:$CH11,MATCH(1,$M11:$CH11,)):ET11,)+MATCH(1,$M11:$CH11,)-2,)+$D12),1,"")&amp;IF(SUM($E12:BX12)&lt;VLOOKUP(9E+307,$A$1:$A12,1)*$D12,IFERROR(INDEX($M12:BX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BZ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U11,)+MATCH(1,$M11:$CH11,)-2,),COLUMN()-COLUMN($M12)&lt;IFERROR(MATCH("*",INDEX($M11:$CH11,MATCH(1,$M11:$CH11,)):EU11,)+MATCH(1,$M11:$CH11,)-2,)+$D12),1,"")&amp;IF(SUM($E12:BY12)&lt;VLOOKUP(9E+307,$A$1:$A12,1)*$D12,IFERROR(INDEX($M12:BY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CA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V11,)+MATCH(1,$M11:$CH11,)-2,),COLUMN()-COLUMN($M12)&lt;IFERROR(MATCH("*",INDEX($M11:$CH11,MATCH(1,$M11:$CH11,)):EV11,)+MATCH(1,$M11:$CH11,)-2,)+$D12),1,"")&amp;IF(SUM($E12:BZ12)&lt;VLOOKUP(9E+307,$A$1:$A12,1)*$D12,IFERROR(INDEX($M12:BZ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CB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W11,)+MATCH(1,$M11:$CH11,)-2,),COLUMN()-COLUMN($M12)&lt;IFERROR(MATCH("*",INDEX($M11:$CH11,MATCH(1,$M11:$CH11,)):EW11,)+MATCH(1,$M11:$CH11,)-2,)+$D12),1,"")&amp;IF(SUM($E12:CA12)&lt;VLOOKUP(9E+307,$A$1:$A12,1)*$D12,IFERROR(INDEX($M12:CA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CC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X11,)+MATCH(1,$M11:$CH11,)-2,),COLUMN()-COLUMN($M12)&lt;IFERROR(MATCH("*",INDEX($M11:$CH11,MATCH(1,$M11:$CH11,)):EX11,)+MATCH(1,$M11:$CH11,)-2,)+$D12),1,"")&amp;IF(SUM($E12:CB12)&lt;VLOOKUP(9E+307,$A$1:$A12,1)*$D12,IFERROR(INDEX($M12:CB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CD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Y11,)+MATCH(1,$M11:$CH11,)-2,),COLUMN()-COLUMN($M12)&lt;IFERROR(MATCH("*",INDEX($M11:$CH11,MATCH(1,$M11:$CH11,)):EY11,)+MATCH(1,$M11:$CH11,)-2,)+$D12),1,"")&amp;IF(SUM($E12:CC12)&lt;VLOOKUP(9E+307,$A$1:$A12,1)*$D12,IFERROR(INDEX($M12:CC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CE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EZ11,)+MATCH(1,$M11:$CH11,)-2,),COLUMN()-COLUMN($M12)&lt;IFERROR(MATCH("*",INDEX($M11:$CH11,MATCH(1,$M11:$CH11,)):EZ11,)+MATCH(1,$M11:$CH11,)-2,)+$D12),1,"")&amp;IF(SUM($E12:CD12)&lt;VLOOKUP(9E+307,$A$1:$A12,1)*$D12,IFERROR(INDEX($M12:CD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CF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FA11,)+MATCH(1,$M11:$CH11,)-2,),COLUMN()-COLUMN($M12)&lt;IFERROR(MATCH("*",INDEX($M11:$CH11,MATCH(1,$M11:$CH11,)):FA11,)+MATCH(1,$M11:$CH11,)-2,)+$D12),1,"")&amp;IF(SUM($E12:CE12)&lt;VLOOKUP(9E+307,$A$1:$A12,1)*$D12,IFERROR(INDEX($M12:CE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CG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FB11,)+MATCH(1,$M11:$CH11,)-2,),COLUMN()-COLUMN($M12)&lt;IFERROR(MATCH("*",INDEX($M11:$CH11,MATCH(1,$M11:$CH11,)):FB11,)+MATCH(1,$M11:$CH11,)-2,)+$D12),1,"")&amp;IF(SUM($E12:CF12)&lt;VLOOKUP(9E+307,$A$1:$A12,1)*$D12,IFERROR(INDEX($M12:CF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  <c r="CH12" s="9" t="str">
        <f>IF($B12&lt;&gt;2,IF(AND(IFERROR(IF(AND($B11&lt;&gt;3,$B12=3),,MATCH(2,$M11:$CH11)),)&lt;COLUMN()-COLUMN($M12)+1,IFERROR(IF(AND($B11&lt;&gt;3,$B12=3),,MATCH(2,$M11:$CH11)),)+$D12&gt;=COLUMN()-COLUMN($M12)+1),1,""),IFERROR(--(IF(AND(COLUMN()-COLUMN($M12)+1&gt;IFERROR(MATCH("*",INDEX($M11:$CH11,MATCH(1,$M11:$CH11,)):FC11,)+MATCH(1,$M11:$CH11,)-2,),COLUMN()-COLUMN($M12)&lt;IFERROR(MATCH("*",INDEX($M11:$CH11,MATCH(1,$M11:$CH11,)):FC11,)+MATCH(1,$M11:$CH11,)-2,)+$D12),1,"")&amp;IF(SUM($E12:CG12)&lt;VLOOKUP(9E+307,$A$1:$A12,1)*$D12,IFERROR(INDEX($M12:CG12,MID(-(COLUMN()-COLUMN($M12)+1-SUM(INDEX($D:$D,MATCH(9E+307,$A$1:$A12)):INDEX($D:$D,MIN(IFERROR(MATCH(1,$B12:$B$35,),MATCH(4,$B12:$B$35)+1),IFERROR(MATCH(3,$B12:$B$35,),MATCH(4,$B12:$B$35)+1))-2+ROW()))-MATCH(2,INDEX($M$1:$CH11,MATCH(9E+307,$A$1:$A12)-1,))),2,15)+MATCH(2,INDEX($M$1:$CH11,MATCH(9E+307,$A$1:$A12)-1,))),""),"")),""))</f>
        <v/>
      </c>
    </row>
    <row r="13" spans="1:86" x14ac:dyDescent="0.25">
      <c r="B13" s="1">
        <v>1</v>
      </c>
      <c r="D13" s="11">
        <v>1</v>
      </c>
      <c r="E13" s="12"/>
      <c r="F13" s="12"/>
      <c r="G13" s="13"/>
      <c r="H13" s="12">
        <v>1</v>
      </c>
      <c r="I13" s="10"/>
      <c r="J13" s="10"/>
      <c r="K13" s="10"/>
      <c r="L13" s="10"/>
      <c r="M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H12,)+MATCH(1,$M12:$CH12,)-2,),COLUMN()-COLUMN($M13)&lt;IFERROR(MATCH("*",INDEX($M12:$CH12,MATCH(1,$M12:$CH12,)):CH12,)+MATCH(1,$M12:$CH12,)-2,)+$D13),1,"")&amp;IF(SUM($E13:E13)&lt;VLOOKUP(9E+307,$A$1:$A13,1)*$D13,IFERROR(INDEX(E13:$M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N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I12,)+MATCH(1,$M12:$CH12,)-2,),COLUMN()-COLUMN($M13)&lt;IFERROR(MATCH("*",INDEX($M12:$CH12,MATCH(1,$M12:$CH12,)):CI12,)+MATCH(1,$M12:$CH12,)-2,)+$D13),1,"")&amp;IF(SUM($E13:M13)&lt;VLOOKUP(9E+307,$A$1:$A13,1)*$D13,IFERROR(INDEX(M13:$M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O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J12,)+MATCH(1,$M12:$CH12,)-2,),COLUMN()-COLUMN($M13)&lt;IFERROR(MATCH("*",INDEX($M12:$CH12,MATCH(1,$M12:$CH12,)):CJ12,)+MATCH(1,$M12:$CH12,)-2,)+$D13),1,"")&amp;IF(SUM($E13:N13)&lt;VLOOKUP(9E+307,$A$1:$A13,1)*$D13,IFERROR(INDEX($M13:N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P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K12,)+MATCH(1,$M12:$CH12,)-2,),COLUMN()-COLUMN($M13)&lt;IFERROR(MATCH("*",INDEX($M12:$CH12,MATCH(1,$M12:$CH12,)):CK12,)+MATCH(1,$M12:$CH12,)-2,)+$D13),1,"")&amp;IF(SUM($E13:O13)&lt;VLOOKUP(9E+307,$A$1:$A13,1)*$D13,IFERROR(INDEX($M13:O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Q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L12,)+MATCH(1,$M12:$CH12,)-2,),COLUMN()-COLUMN($M13)&lt;IFERROR(MATCH("*",INDEX($M12:$CH12,MATCH(1,$M12:$CH12,)):CL12,)+MATCH(1,$M12:$CH12,)-2,)+$D13),1,"")&amp;IF(SUM($E13:P13)&lt;VLOOKUP(9E+307,$A$1:$A13,1)*$D13,IFERROR(INDEX($M13:P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R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M12,)+MATCH(1,$M12:$CH12,)-2,),COLUMN()-COLUMN($M13)&lt;IFERROR(MATCH("*",INDEX($M12:$CH12,MATCH(1,$M12:$CH12,)):CM12,)+MATCH(1,$M12:$CH12,)-2,)+$D13),1,"")&amp;IF(SUM($E13:Q13)&lt;VLOOKUP(9E+307,$A$1:$A13,1)*$D13,IFERROR(INDEX($M13:Q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S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N12,)+MATCH(1,$M12:$CH12,)-2,),COLUMN()-COLUMN($M13)&lt;IFERROR(MATCH("*",INDEX($M12:$CH12,MATCH(1,$M12:$CH12,)):CN12,)+MATCH(1,$M12:$CH12,)-2,)+$D13),1,"")&amp;IF(SUM($E13:R13)&lt;VLOOKUP(9E+307,$A$1:$A13,1)*$D13,IFERROR(INDEX($M13:R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T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O12,)+MATCH(1,$M12:$CH12,)-2,),COLUMN()-COLUMN($M13)&lt;IFERROR(MATCH("*",INDEX($M12:$CH12,MATCH(1,$M12:$CH12,)):CO12,)+MATCH(1,$M12:$CH12,)-2,)+$D13),1,"")&amp;IF(SUM($E13:S13)&lt;VLOOKUP(9E+307,$A$1:$A13,1)*$D13,IFERROR(INDEX($M13:S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U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P12,)+MATCH(1,$M12:$CH12,)-2,),COLUMN()-COLUMN($M13)&lt;IFERROR(MATCH("*",INDEX($M12:$CH12,MATCH(1,$M12:$CH12,)):CP12,)+MATCH(1,$M12:$CH12,)-2,)+$D13),1,"")&amp;IF(SUM($E13:T13)&lt;VLOOKUP(9E+307,$A$1:$A13,1)*$D13,IFERROR(INDEX($M13:T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V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Q12,)+MATCH(1,$M12:$CH12,)-2,),COLUMN()-COLUMN($M13)&lt;IFERROR(MATCH("*",INDEX($M12:$CH12,MATCH(1,$M12:$CH12,)):CQ12,)+MATCH(1,$M12:$CH12,)-2,)+$D13),1,"")&amp;IF(SUM($E13:U13)&lt;VLOOKUP(9E+307,$A$1:$A13,1)*$D13,IFERROR(INDEX($M13:U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W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R12,)+MATCH(1,$M12:$CH12,)-2,),COLUMN()-COLUMN($M13)&lt;IFERROR(MATCH("*",INDEX($M12:$CH12,MATCH(1,$M12:$CH12,)):CR12,)+MATCH(1,$M12:$CH12,)-2,)+$D13),1,"")&amp;IF(SUM($E13:V13)&lt;VLOOKUP(9E+307,$A$1:$A13,1)*$D13,IFERROR(INDEX($M13:V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X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S12,)+MATCH(1,$M12:$CH12,)-2,),COLUMN()-COLUMN($M13)&lt;IFERROR(MATCH("*",INDEX($M12:$CH12,MATCH(1,$M12:$CH12,)):CS12,)+MATCH(1,$M12:$CH12,)-2,)+$D13),1,"")&amp;IF(SUM($E13:W13)&lt;VLOOKUP(9E+307,$A$1:$A13,1)*$D13,IFERROR(INDEX($M13:W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Y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T12,)+MATCH(1,$M12:$CH12,)-2,),COLUMN()-COLUMN($M13)&lt;IFERROR(MATCH("*",INDEX($M12:$CH12,MATCH(1,$M12:$CH12,)):CT12,)+MATCH(1,$M12:$CH12,)-2,)+$D13),1,"")&amp;IF(SUM($E13:X13)&lt;VLOOKUP(9E+307,$A$1:$A13,1)*$D13,IFERROR(INDEX($M13:X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Z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U12,)+MATCH(1,$M12:$CH12,)-2,),COLUMN()-COLUMN($M13)&lt;IFERROR(MATCH("*",INDEX($M12:$CH12,MATCH(1,$M12:$CH12,)):CU12,)+MATCH(1,$M12:$CH12,)-2,)+$D13),1,"")&amp;IF(SUM($E13:Y13)&lt;VLOOKUP(9E+307,$A$1:$A13,1)*$D13,IFERROR(INDEX($M13:Y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A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V12,)+MATCH(1,$M12:$CH12,)-2,),COLUMN()-COLUMN($M13)&lt;IFERROR(MATCH("*",INDEX($M12:$CH12,MATCH(1,$M12:$CH12,)):CV12,)+MATCH(1,$M12:$CH12,)-2,)+$D13),1,"")&amp;IF(SUM($E13:Z13)&lt;VLOOKUP(9E+307,$A$1:$A13,1)*$D13,IFERROR(INDEX($M13:Z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B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W12,)+MATCH(1,$M12:$CH12,)-2,),COLUMN()-COLUMN($M13)&lt;IFERROR(MATCH("*",INDEX($M12:$CH12,MATCH(1,$M12:$CH12,)):CW12,)+MATCH(1,$M12:$CH12,)-2,)+$D13),1,"")&amp;IF(SUM($E13:AA13)&lt;VLOOKUP(9E+307,$A$1:$A13,1)*$D13,IFERROR(INDEX($M13:AA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C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X12,)+MATCH(1,$M12:$CH12,)-2,),COLUMN()-COLUMN($M13)&lt;IFERROR(MATCH("*",INDEX($M12:$CH12,MATCH(1,$M12:$CH12,)):CX12,)+MATCH(1,$M12:$CH12,)-2,)+$D13),1,"")&amp;IF(SUM($E13:AB13)&lt;VLOOKUP(9E+307,$A$1:$A13,1)*$D13,IFERROR(INDEX($M13:AB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D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Y12,)+MATCH(1,$M12:$CH12,)-2,),COLUMN()-COLUMN($M13)&lt;IFERROR(MATCH("*",INDEX($M12:$CH12,MATCH(1,$M12:$CH12,)):CY12,)+MATCH(1,$M12:$CH12,)-2,)+$D13),1,"")&amp;IF(SUM($E13:AC13)&lt;VLOOKUP(9E+307,$A$1:$A13,1)*$D13,IFERROR(INDEX($M13:AC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E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CZ12,)+MATCH(1,$M12:$CH12,)-2,),COLUMN()-COLUMN($M13)&lt;IFERROR(MATCH("*",INDEX($M12:$CH12,MATCH(1,$M12:$CH12,)):CZ12,)+MATCH(1,$M12:$CH12,)-2,)+$D13),1,"")&amp;IF(SUM($E13:AD13)&lt;VLOOKUP(9E+307,$A$1:$A13,1)*$D13,IFERROR(INDEX($M13:AD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F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A12,)+MATCH(1,$M12:$CH12,)-2,),COLUMN()-COLUMN($M13)&lt;IFERROR(MATCH("*",INDEX($M12:$CH12,MATCH(1,$M12:$CH12,)):DA12,)+MATCH(1,$M12:$CH12,)-2,)+$D13),1,"")&amp;IF(SUM($E13:AE13)&lt;VLOOKUP(9E+307,$A$1:$A13,1)*$D13,IFERROR(INDEX($M13:AE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G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B12,)+MATCH(1,$M12:$CH12,)-2,),COLUMN()-COLUMN($M13)&lt;IFERROR(MATCH("*",INDEX($M12:$CH12,MATCH(1,$M12:$CH12,)):DB12,)+MATCH(1,$M12:$CH12,)-2,)+$D13),1,"")&amp;IF(SUM($E13:AF13)&lt;VLOOKUP(9E+307,$A$1:$A13,1)*$D13,IFERROR(INDEX($M13:AF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H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C12,)+MATCH(1,$M12:$CH12,)-2,),COLUMN()-COLUMN($M13)&lt;IFERROR(MATCH("*",INDEX($M12:$CH12,MATCH(1,$M12:$CH12,)):DC12,)+MATCH(1,$M12:$CH12,)-2,)+$D13),1,"")&amp;IF(SUM($E13:AG13)&lt;VLOOKUP(9E+307,$A$1:$A13,1)*$D13,IFERROR(INDEX($M13:AG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I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D12,)+MATCH(1,$M12:$CH12,)-2,),COLUMN()-COLUMN($M13)&lt;IFERROR(MATCH("*",INDEX($M12:$CH12,MATCH(1,$M12:$CH12,)):DD12,)+MATCH(1,$M12:$CH12,)-2,)+$D13),1,"")&amp;IF(SUM($E13:AH13)&lt;VLOOKUP(9E+307,$A$1:$A13,1)*$D13,IFERROR(INDEX($M13:AH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J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E12,)+MATCH(1,$M12:$CH12,)-2,),COLUMN()-COLUMN($M13)&lt;IFERROR(MATCH("*",INDEX($M12:$CH12,MATCH(1,$M12:$CH12,)):DE12,)+MATCH(1,$M12:$CH12,)-2,)+$D13),1,"")&amp;IF(SUM($E13:AI13)&lt;VLOOKUP(9E+307,$A$1:$A13,1)*$D13,IFERROR(INDEX($M13:AI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K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F12,)+MATCH(1,$M12:$CH12,)-2,),COLUMN()-COLUMN($M13)&lt;IFERROR(MATCH("*",INDEX($M12:$CH12,MATCH(1,$M12:$CH12,)):DF12,)+MATCH(1,$M12:$CH12,)-2,)+$D13),1,"")&amp;IF(SUM($E13:AJ13)&lt;VLOOKUP(9E+307,$A$1:$A13,1)*$D13,IFERROR(INDEX($M13:AJ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L13" s="9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G12,)+MATCH(1,$M12:$CH12,)-2,),COLUMN()-COLUMN($M13)&lt;IFERROR(MATCH("*",INDEX($M12:$CH12,MATCH(1,$M12:$CH12,)):DG12,)+MATCH(1,$M12:$CH12,)-2,)+$D13),1,"")&amp;IF(SUM($E13:AK13)&lt;VLOOKUP(9E+307,$A$1:$A13,1)*$D13,IFERROR(INDEX($M13:AK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>1</v>
      </c>
      <c r="AM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H12,)+MATCH(1,$M12:$CH12,)-2,),COLUMN()-COLUMN($M13)&lt;IFERROR(MATCH("*",INDEX($M12:$CH12,MATCH(1,$M12:$CH12,)):DH12,)+MATCH(1,$M12:$CH12,)-2,)+$D13),1,"")&amp;IF(SUM($E13:AL13)&lt;VLOOKUP(9E+307,$A$1:$A13,1)*$D13,IFERROR(INDEX($M13:AL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N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I12,)+MATCH(1,$M12:$CH12,)-2,),COLUMN()-COLUMN($M13)&lt;IFERROR(MATCH("*",INDEX($M12:$CH12,MATCH(1,$M12:$CH12,)):DI12,)+MATCH(1,$M12:$CH12,)-2,)+$D13),1,"")&amp;IF(SUM($E13:AM13)&lt;VLOOKUP(9E+307,$A$1:$A13,1)*$D13,IFERROR(INDEX($M13:AM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O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J12,)+MATCH(1,$M12:$CH12,)-2,),COLUMN()-COLUMN($M13)&lt;IFERROR(MATCH("*",INDEX($M12:$CH12,MATCH(1,$M12:$CH12,)):DJ12,)+MATCH(1,$M12:$CH12,)-2,)+$D13),1,"")&amp;IF(SUM($E13:AN13)&lt;VLOOKUP(9E+307,$A$1:$A13,1)*$D13,IFERROR(INDEX($M13:AN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P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K12,)+MATCH(1,$M12:$CH12,)-2,),COLUMN()-COLUMN($M13)&lt;IFERROR(MATCH("*",INDEX($M12:$CH12,MATCH(1,$M12:$CH12,)):DK12,)+MATCH(1,$M12:$CH12,)-2,)+$D13),1,"")&amp;IF(SUM($E13:AO13)&lt;VLOOKUP(9E+307,$A$1:$A13,1)*$D13,IFERROR(INDEX($M13:AO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Q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L12,)+MATCH(1,$M12:$CH12,)-2,),COLUMN()-COLUMN($M13)&lt;IFERROR(MATCH("*",INDEX($M12:$CH12,MATCH(1,$M12:$CH12,)):DL12,)+MATCH(1,$M12:$CH12,)-2,)+$D13),1,"")&amp;IF(SUM($E13:AP13)&lt;VLOOKUP(9E+307,$A$1:$A13,1)*$D13,IFERROR(INDEX($M13:AP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R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M12,)+MATCH(1,$M12:$CH12,)-2,),COLUMN()-COLUMN($M13)&lt;IFERROR(MATCH("*",INDEX($M12:$CH12,MATCH(1,$M12:$CH12,)):DM12,)+MATCH(1,$M12:$CH12,)-2,)+$D13),1,"")&amp;IF(SUM($E13:AQ13)&lt;VLOOKUP(9E+307,$A$1:$A13,1)*$D13,IFERROR(INDEX($M13:AQ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S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N12,)+MATCH(1,$M12:$CH12,)-2,),COLUMN()-COLUMN($M13)&lt;IFERROR(MATCH("*",INDEX($M12:$CH12,MATCH(1,$M12:$CH12,)):DN12,)+MATCH(1,$M12:$CH12,)-2,)+$D13),1,"")&amp;IF(SUM($E13:AR13)&lt;VLOOKUP(9E+307,$A$1:$A13,1)*$D13,IFERROR(INDEX($M13:AR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T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O12,)+MATCH(1,$M12:$CH12,)-2,),COLUMN()-COLUMN($M13)&lt;IFERROR(MATCH("*",INDEX($M12:$CH12,MATCH(1,$M12:$CH12,)):DO12,)+MATCH(1,$M12:$CH12,)-2,)+$D13),1,"")&amp;IF(SUM($E13:AS13)&lt;VLOOKUP(9E+307,$A$1:$A13,1)*$D13,IFERROR(INDEX($M13:AS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U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P12,)+MATCH(1,$M12:$CH12,)-2,),COLUMN()-COLUMN($M13)&lt;IFERROR(MATCH("*",INDEX($M12:$CH12,MATCH(1,$M12:$CH12,)):DP12,)+MATCH(1,$M12:$CH12,)-2,)+$D13),1,"")&amp;IF(SUM($E13:AT13)&lt;VLOOKUP(9E+307,$A$1:$A13,1)*$D13,IFERROR(INDEX($M13:AT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V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Q12,)+MATCH(1,$M12:$CH12,)-2,),COLUMN()-COLUMN($M13)&lt;IFERROR(MATCH("*",INDEX($M12:$CH12,MATCH(1,$M12:$CH12,)):DQ12,)+MATCH(1,$M12:$CH12,)-2,)+$D13),1,"")&amp;IF(SUM($E13:AU13)&lt;VLOOKUP(9E+307,$A$1:$A13,1)*$D13,IFERROR(INDEX($M13:AU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W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R12,)+MATCH(1,$M12:$CH12,)-2,),COLUMN()-COLUMN($M13)&lt;IFERROR(MATCH("*",INDEX($M12:$CH12,MATCH(1,$M12:$CH12,)):DR12,)+MATCH(1,$M12:$CH12,)-2,)+$D13),1,"")&amp;IF(SUM($E13:AV13)&lt;VLOOKUP(9E+307,$A$1:$A13,1)*$D13,IFERROR(INDEX($M13:AV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X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S12,)+MATCH(1,$M12:$CH12,)-2,),COLUMN()-COLUMN($M13)&lt;IFERROR(MATCH("*",INDEX($M12:$CH12,MATCH(1,$M12:$CH12,)):DS12,)+MATCH(1,$M12:$CH12,)-2,)+$D13),1,"")&amp;IF(SUM($E13:AW13)&lt;VLOOKUP(9E+307,$A$1:$A13,1)*$D13,IFERROR(INDEX($M13:AW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Y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T12,)+MATCH(1,$M12:$CH12,)-2,),COLUMN()-COLUMN($M13)&lt;IFERROR(MATCH("*",INDEX($M12:$CH12,MATCH(1,$M12:$CH12,)):DT12,)+MATCH(1,$M12:$CH12,)-2,)+$D13),1,"")&amp;IF(SUM($E13:AX13)&lt;VLOOKUP(9E+307,$A$1:$A13,1)*$D13,IFERROR(INDEX($M13:AX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AZ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U12,)+MATCH(1,$M12:$CH12,)-2,),COLUMN()-COLUMN($M13)&lt;IFERROR(MATCH("*",INDEX($M12:$CH12,MATCH(1,$M12:$CH12,)):DU12,)+MATCH(1,$M12:$CH12,)-2,)+$D13),1,"")&amp;IF(SUM($E13:AY13)&lt;VLOOKUP(9E+307,$A$1:$A13,1)*$D13,IFERROR(INDEX($M13:AY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A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V12,)+MATCH(1,$M12:$CH12,)-2,),COLUMN()-COLUMN($M13)&lt;IFERROR(MATCH("*",INDEX($M12:$CH12,MATCH(1,$M12:$CH12,)):DV12,)+MATCH(1,$M12:$CH12,)-2,)+$D13),1,"")&amp;IF(SUM($E13:AZ13)&lt;VLOOKUP(9E+307,$A$1:$A13,1)*$D13,IFERROR(INDEX($M13:AZ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B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W12,)+MATCH(1,$M12:$CH12,)-2,),COLUMN()-COLUMN($M13)&lt;IFERROR(MATCH("*",INDEX($M12:$CH12,MATCH(1,$M12:$CH12,)):DW12,)+MATCH(1,$M12:$CH12,)-2,)+$D13),1,"")&amp;IF(SUM($E13:BA13)&lt;VLOOKUP(9E+307,$A$1:$A13,1)*$D13,IFERROR(INDEX($M13:BA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C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X12,)+MATCH(1,$M12:$CH12,)-2,),COLUMN()-COLUMN($M13)&lt;IFERROR(MATCH("*",INDEX($M12:$CH12,MATCH(1,$M12:$CH12,)):DX12,)+MATCH(1,$M12:$CH12,)-2,)+$D13),1,"")&amp;IF(SUM($E13:BB13)&lt;VLOOKUP(9E+307,$A$1:$A13,1)*$D13,IFERROR(INDEX($M13:BB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D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Y12,)+MATCH(1,$M12:$CH12,)-2,),COLUMN()-COLUMN($M13)&lt;IFERROR(MATCH("*",INDEX($M12:$CH12,MATCH(1,$M12:$CH12,)):DY12,)+MATCH(1,$M12:$CH12,)-2,)+$D13),1,"")&amp;IF(SUM($E13:BC13)&lt;VLOOKUP(9E+307,$A$1:$A13,1)*$D13,IFERROR(INDEX($M13:BC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E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DZ12,)+MATCH(1,$M12:$CH12,)-2,),COLUMN()-COLUMN($M13)&lt;IFERROR(MATCH("*",INDEX($M12:$CH12,MATCH(1,$M12:$CH12,)):DZ12,)+MATCH(1,$M12:$CH12,)-2,)+$D13),1,"")&amp;IF(SUM($E13:BD13)&lt;VLOOKUP(9E+307,$A$1:$A13,1)*$D13,IFERROR(INDEX($M13:BD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F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A12,)+MATCH(1,$M12:$CH12,)-2,),COLUMN()-COLUMN($M13)&lt;IFERROR(MATCH("*",INDEX($M12:$CH12,MATCH(1,$M12:$CH12,)):EA12,)+MATCH(1,$M12:$CH12,)-2,)+$D13),1,"")&amp;IF(SUM($E13:BE13)&lt;VLOOKUP(9E+307,$A$1:$A13,1)*$D13,IFERROR(INDEX($M13:BE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G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B12,)+MATCH(1,$M12:$CH12,)-2,),COLUMN()-COLUMN($M13)&lt;IFERROR(MATCH("*",INDEX($M12:$CH12,MATCH(1,$M12:$CH12,)):EB12,)+MATCH(1,$M12:$CH12,)-2,)+$D13),1,"")&amp;IF(SUM($E13:BF13)&lt;VLOOKUP(9E+307,$A$1:$A13,1)*$D13,IFERROR(INDEX($M13:BF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H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C12,)+MATCH(1,$M12:$CH12,)-2,),COLUMN()-COLUMN($M13)&lt;IFERROR(MATCH("*",INDEX($M12:$CH12,MATCH(1,$M12:$CH12,)):EC12,)+MATCH(1,$M12:$CH12,)-2,)+$D13),1,"")&amp;IF(SUM($E13:BG13)&lt;VLOOKUP(9E+307,$A$1:$A13,1)*$D13,IFERROR(INDEX($M13:BG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I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D12,)+MATCH(1,$M12:$CH12,)-2,),COLUMN()-COLUMN($M13)&lt;IFERROR(MATCH("*",INDEX($M12:$CH12,MATCH(1,$M12:$CH12,)):ED12,)+MATCH(1,$M12:$CH12,)-2,)+$D13),1,"")&amp;IF(SUM($E13:BH13)&lt;VLOOKUP(9E+307,$A$1:$A13,1)*$D13,IFERROR(INDEX($M13:BH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J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E12,)+MATCH(1,$M12:$CH12,)-2,),COLUMN()-COLUMN($M13)&lt;IFERROR(MATCH("*",INDEX($M12:$CH12,MATCH(1,$M12:$CH12,)):EE12,)+MATCH(1,$M12:$CH12,)-2,)+$D13),1,"")&amp;IF(SUM($E13:BI13)&lt;VLOOKUP(9E+307,$A$1:$A13,1)*$D13,IFERROR(INDEX($M13:BI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K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F12,)+MATCH(1,$M12:$CH12,)-2,),COLUMN()-COLUMN($M13)&lt;IFERROR(MATCH("*",INDEX($M12:$CH12,MATCH(1,$M12:$CH12,)):EF12,)+MATCH(1,$M12:$CH12,)-2,)+$D13),1,"")&amp;IF(SUM($E13:BJ13)&lt;VLOOKUP(9E+307,$A$1:$A13,1)*$D13,IFERROR(INDEX($M13:BJ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L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G12,)+MATCH(1,$M12:$CH12,)-2,),COLUMN()-COLUMN($M13)&lt;IFERROR(MATCH("*",INDEX($M12:$CH12,MATCH(1,$M12:$CH12,)):EG12,)+MATCH(1,$M12:$CH12,)-2,)+$D13),1,"")&amp;IF(SUM($E13:BK13)&lt;VLOOKUP(9E+307,$A$1:$A13,1)*$D13,IFERROR(INDEX($M13:BK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M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H12,)+MATCH(1,$M12:$CH12,)-2,),COLUMN()-COLUMN($M13)&lt;IFERROR(MATCH("*",INDEX($M12:$CH12,MATCH(1,$M12:$CH12,)):EH12,)+MATCH(1,$M12:$CH12,)-2,)+$D13),1,"")&amp;IF(SUM($E13:BL13)&lt;VLOOKUP(9E+307,$A$1:$A13,1)*$D13,IFERROR(INDEX($M13:BL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N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I12,)+MATCH(1,$M12:$CH12,)-2,),COLUMN()-COLUMN($M13)&lt;IFERROR(MATCH("*",INDEX($M12:$CH12,MATCH(1,$M12:$CH12,)):EI12,)+MATCH(1,$M12:$CH12,)-2,)+$D13),1,"")&amp;IF(SUM($E13:BM13)&lt;VLOOKUP(9E+307,$A$1:$A13,1)*$D13,IFERROR(INDEX($M13:BM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O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J12,)+MATCH(1,$M12:$CH12,)-2,),COLUMN()-COLUMN($M13)&lt;IFERROR(MATCH("*",INDEX($M12:$CH12,MATCH(1,$M12:$CH12,)):EJ12,)+MATCH(1,$M12:$CH12,)-2,)+$D13),1,"")&amp;IF(SUM($E13:BN13)&lt;VLOOKUP(9E+307,$A$1:$A13,1)*$D13,IFERROR(INDEX($M13:BN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P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K12,)+MATCH(1,$M12:$CH12,)-2,),COLUMN()-COLUMN($M13)&lt;IFERROR(MATCH("*",INDEX($M12:$CH12,MATCH(1,$M12:$CH12,)):EK12,)+MATCH(1,$M12:$CH12,)-2,)+$D13),1,"")&amp;IF(SUM($E13:BO13)&lt;VLOOKUP(9E+307,$A$1:$A13,1)*$D13,IFERROR(INDEX($M13:BO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Q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L12,)+MATCH(1,$M12:$CH12,)-2,),COLUMN()-COLUMN($M13)&lt;IFERROR(MATCH("*",INDEX($M12:$CH12,MATCH(1,$M12:$CH12,)):EL12,)+MATCH(1,$M12:$CH12,)-2,)+$D13),1,"")&amp;IF(SUM($E13:BP13)&lt;VLOOKUP(9E+307,$A$1:$A13,1)*$D13,IFERROR(INDEX($M13:BP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R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M12,)+MATCH(1,$M12:$CH12,)-2,),COLUMN()-COLUMN($M13)&lt;IFERROR(MATCH("*",INDEX($M12:$CH12,MATCH(1,$M12:$CH12,)):EM12,)+MATCH(1,$M12:$CH12,)-2,)+$D13),1,"")&amp;IF(SUM($E13:BQ13)&lt;VLOOKUP(9E+307,$A$1:$A13,1)*$D13,IFERROR(INDEX($M13:BQ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S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N12,)+MATCH(1,$M12:$CH12,)-2,),COLUMN()-COLUMN($M13)&lt;IFERROR(MATCH("*",INDEX($M12:$CH12,MATCH(1,$M12:$CH12,)):EN12,)+MATCH(1,$M12:$CH12,)-2,)+$D13),1,"")&amp;IF(SUM($E13:BR13)&lt;VLOOKUP(9E+307,$A$1:$A13,1)*$D13,IFERROR(INDEX($M13:BR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T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O12,)+MATCH(1,$M12:$CH12,)-2,),COLUMN()-COLUMN($M13)&lt;IFERROR(MATCH("*",INDEX($M12:$CH12,MATCH(1,$M12:$CH12,)):EO12,)+MATCH(1,$M12:$CH12,)-2,)+$D13),1,"")&amp;IF(SUM($E13:BS13)&lt;VLOOKUP(9E+307,$A$1:$A13,1)*$D13,IFERROR(INDEX($M13:BS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U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P12,)+MATCH(1,$M12:$CH12,)-2,),COLUMN()-COLUMN($M13)&lt;IFERROR(MATCH("*",INDEX($M12:$CH12,MATCH(1,$M12:$CH12,)):EP12,)+MATCH(1,$M12:$CH12,)-2,)+$D13),1,"")&amp;IF(SUM($E13:BT13)&lt;VLOOKUP(9E+307,$A$1:$A13,1)*$D13,IFERROR(INDEX($M13:BT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V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Q12,)+MATCH(1,$M12:$CH12,)-2,),COLUMN()-COLUMN($M13)&lt;IFERROR(MATCH("*",INDEX($M12:$CH12,MATCH(1,$M12:$CH12,)):EQ12,)+MATCH(1,$M12:$CH12,)-2,)+$D13),1,"")&amp;IF(SUM($E13:BU13)&lt;VLOOKUP(9E+307,$A$1:$A13,1)*$D13,IFERROR(INDEX($M13:BU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W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R12,)+MATCH(1,$M12:$CH12,)-2,),COLUMN()-COLUMN($M13)&lt;IFERROR(MATCH("*",INDEX($M12:$CH12,MATCH(1,$M12:$CH12,)):ER12,)+MATCH(1,$M12:$CH12,)-2,)+$D13),1,"")&amp;IF(SUM($E13:BV13)&lt;VLOOKUP(9E+307,$A$1:$A13,1)*$D13,IFERROR(INDEX($M13:BV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X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S12,)+MATCH(1,$M12:$CH12,)-2,),COLUMN()-COLUMN($M13)&lt;IFERROR(MATCH("*",INDEX($M12:$CH12,MATCH(1,$M12:$CH12,)):ES12,)+MATCH(1,$M12:$CH12,)-2,)+$D13),1,"")&amp;IF(SUM($E13:BW13)&lt;VLOOKUP(9E+307,$A$1:$A13,1)*$D13,IFERROR(INDEX($M13:BW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Y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T12,)+MATCH(1,$M12:$CH12,)-2,),COLUMN()-COLUMN($M13)&lt;IFERROR(MATCH("*",INDEX($M12:$CH12,MATCH(1,$M12:$CH12,)):ET12,)+MATCH(1,$M12:$CH12,)-2,)+$D13),1,"")&amp;IF(SUM($E13:BX13)&lt;VLOOKUP(9E+307,$A$1:$A13,1)*$D13,IFERROR(INDEX($M13:BX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BZ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U12,)+MATCH(1,$M12:$CH12,)-2,),COLUMN()-COLUMN($M13)&lt;IFERROR(MATCH("*",INDEX($M12:$CH12,MATCH(1,$M12:$CH12,)):EU12,)+MATCH(1,$M12:$CH12,)-2,)+$D13),1,"")&amp;IF(SUM($E13:BY13)&lt;VLOOKUP(9E+307,$A$1:$A13,1)*$D13,IFERROR(INDEX($M13:BY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CA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V12,)+MATCH(1,$M12:$CH12,)-2,),COLUMN()-COLUMN($M13)&lt;IFERROR(MATCH("*",INDEX($M12:$CH12,MATCH(1,$M12:$CH12,)):EV12,)+MATCH(1,$M12:$CH12,)-2,)+$D13),1,"")&amp;IF(SUM($E13:BZ13)&lt;VLOOKUP(9E+307,$A$1:$A13,1)*$D13,IFERROR(INDEX($M13:BZ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CB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W12,)+MATCH(1,$M12:$CH12,)-2,),COLUMN()-COLUMN($M13)&lt;IFERROR(MATCH("*",INDEX($M12:$CH12,MATCH(1,$M12:$CH12,)):EW12,)+MATCH(1,$M12:$CH12,)-2,)+$D13),1,"")&amp;IF(SUM($E13:CA13)&lt;VLOOKUP(9E+307,$A$1:$A13,1)*$D13,IFERROR(INDEX($M13:CA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CC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X12,)+MATCH(1,$M12:$CH12,)-2,),COLUMN()-COLUMN($M13)&lt;IFERROR(MATCH("*",INDEX($M12:$CH12,MATCH(1,$M12:$CH12,)):EX12,)+MATCH(1,$M12:$CH12,)-2,)+$D13),1,"")&amp;IF(SUM($E13:CB13)&lt;VLOOKUP(9E+307,$A$1:$A13,1)*$D13,IFERROR(INDEX($M13:CB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CD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Y12,)+MATCH(1,$M12:$CH12,)-2,),COLUMN()-COLUMN($M13)&lt;IFERROR(MATCH("*",INDEX($M12:$CH12,MATCH(1,$M12:$CH12,)):EY12,)+MATCH(1,$M12:$CH12,)-2,)+$D13),1,"")&amp;IF(SUM($E13:CC13)&lt;VLOOKUP(9E+307,$A$1:$A13,1)*$D13,IFERROR(INDEX($M13:CC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CE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EZ12,)+MATCH(1,$M12:$CH12,)-2,),COLUMN()-COLUMN($M13)&lt;IFERROR(MATCH("*",INDEX($M12:$CH12,MATCH(1,$M12:$CH12,)):EZ12,)+MATCH(1,$M12:$CH12,)-2,)+$D13),1,"")&amp;IF(SUM($E13:CD13)&lt;VLOOKUP(9E+307,$A$1:$A13,1)*$D13,IFERROR(INDEX($M13:CD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CF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FA12,)+MATCH(1,$M12:$CH12,)-2,),COLUMN()-COLUMN($M13)&lt;IFERROR(MATCH("*",INDEX($M12:$CH12,MATCH(1,$M12:$CH12,)):FA12,)+MATCH(1,$M12:$CH12,)-2,)+$D13),1,"")&amp;IF(SUM($E13:CE13)&lt;VLOOKUP(9E+307,$A$1:$A13,1)*$D13,IFERROR(INDEX($M13:CE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CG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FB12,)+MATCH(1,$M12:$CH12,)-2,),COLUMN()-COLUMN($M13)&lt;IFERROR(MATCH("*",INDEX($M12:$CH12,MATCH(1,$M12:$CH12,)):FB12,)+MATCH(1,$M12:$CH12,)-2,)+$D13),1,"")&amp;IF(SUM($E13:CF13)&lt;VLOOKUP(9E+307,$A$1:$A13,1)*$D13,IFERROR(INDEX($M13:CF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  <c r="CH13" s="9" t="str">
        <f>IF($B13&lt;&gt;2,IF(AND(IFERROR(IF(AND($B12&lt;&gt;3,$B13=3),,MATCH(2,$M12:$CH12)),)&lt;COLUMN()-COLUMN($M13)+1,IFERROR(IF(AND($B12&lt;&gt;3,$B13=3),,MATCH(2,$M12:$CH12)),)+$D13&gt;=COLUMN()-COLUMN($M13)+1),1,""),IFERROR(--(IF(AND(COLUMN()-COLUMN($M13)+1&gt;IFERROR(MATCH("*",INDEX($M12:$CH12,MATCH(1,$M12:$CH12,)):FC12,)+MATCH(1,$M12:$CH12,)-2,),COLUMN()-COLUMN($M13)&lt;IFERROR(MATCH("*",INDEX($M12:$CH12,MATCH(1,$M12:$CH12,)):FC12,)+MATCH(1,$M12:$CH12,)-2,)+$D13),1,"")&amp;IF(SUM($E13:CG13)&lt;VLOOKUP(9E+307,$A$1:$A13,1)*$D13,IFERROR(INDEX($M13:CG13,MID(-(COLUMN()-COLUMN($M13)+1-SUM(INDEX($D:$D,MATCH(9E+307,$A$1:$A13)):INDEX($D:$D,MIN(IFERROR(MATCH(1,$B13:$B$35,),MATCH(4,$B13:$B$35)+1),IFERROR(MATCH(3,$B13:$B$35,),MATCH(4,$B13:$B$35)+1))-2+ROW()))-MATCH(2,INDEX($M$1:$CH12,MATCH(9E+307,$A$1:$A13)-1,))),2,15)+MATCH(2,INDEX($M$1:$CH12,MATCH(9E+307,$A$1:$A13)-1,))),""),"")),""))</f>
        <v/>
      </c>
    </row>
    <row r="14" spans="1:86" x14ac:dyDescent="0.25">
      <c r="B14" s="1">
        <v>1</v>
      </c>
      <c r="D14" s="11">
        <v>1</v>
      </c>
      <c r="E14" s="12"/>
      <c r="F14" s="12"/>
      <c r="G14" s="13"/>
      <c r="H14" s="12">
        <v>1</v>
      </c>
      <c r="I14" s="10"/>
      <c r="J14" s="10"/>
      <c r="K14" s="10"/>
      <c r="L14" s="10"/>
      <c r="M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H13,)+MATCH(1,$M13:$CH13,)-2,),COLUMN()-COLUMN($M14)&lt;IFERROR(MATCH("*",INDEX($M13:$CH13,MATCH(1,$M13:$CH13,)):CH13,)+MATCH(1,$M13:$CH13,)-2,)+$D14),1,"")&amp;IF(SUM($E14:E14)&lt;VLOOKUP(9E+307,$A$1:$A14,1)*$D14,IFERROR(INDEX(E14:$M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N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I13,)+MATCH(1,$M13:$CH13,)-2,),COLUMN()-COLUMN($M14)&lt;IFERROR(MATCH("*",INDEX($M13:$CH13,MATCH(1,$M13:$CH13,)):CI13,)+MATCH(1,$M13:$CH13,)-2,)+$D14),1,"")&amp;IF(SUM($E14:M14)&lt;VLOOKUP(9E+307,$A$1:$A14,1)*$D14,IFERROR(INDEX(M14:$M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O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J13,)+MATCH(1,$M13:$CH13,)-2,),COLUMN()-COLUMN($M14)&lt;IFERROR(MATCH("*",INDEX($M13:$CH13,MATCH(1,$M13:$CH13,)):CJ13,)+MATCH(1,$M13:$CH13,)-2,)+$D14),1,"")&amp;IF(SUM($E14:N14)&lt;VLOOKUP(9E+307,$A$1:$A14,1)*$D14,IFERROR(INDEX($M14:N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P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K13,)+MATCH(1,$M13:$CH13,)-2,),COLUMN()-COLUMN($M14)&lt;IFERROR(MATCH("*",INDEX($M13:$CH13,MATCH(1,$M13:$CH13,)):CK13,)+MATCH(1,$M13:$CH13,)-2,)+$D14),1,"")&amp;IF(SUM($E14:O14)&lt;VLOOKUP(9E+307,$A$1:$A14,1)*$D14,IFERROR(INDEX($M14:O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Q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L13,)+MATCH(1,$M13:$CH13,)-2,),COLUMN()-COLUMN($M14)&lt;IFERROR(MATCH("*",INDEX($M13:$CH13,MATCH(1,$M13:$CH13,)):CL13,)+MATCH(1,$M13:$CH13,)-2,)+$D14),1,"")&amp;IF(SUM($E14:P14)&lt;VLOOKUP(9E+307,$A$1:$A14,1)*$D14,IFERROR(INDEX($M14:P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R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M13,)+MATCH(1,$M13:$CH13,)-2,),COLUMN()-COLUMN($M14)&lt;IFERROR(MATCH("*",INDEX($M13:$CH13,MATCH(1,$M13:$CH13,)):CM13,)+MATCH(1,$M13:$CH13,)-2,)+$D14),1,"")&amp;IF(SUM($E14:Q14)&lt;VLOOKUP(9E+307,$A$1:$A14,1)*$D14,IFERROR(INDEX($M14:Q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S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N13,)+MATCH(1,$M13:$CH13,)-2,),COLUMN()-COLUMN($M14)&lt;IFERROR(MATCH("*",INDEX($M13:$CH13,MATCH(1,$M13:$CH13,)):CN13,)+MATCH(1,$M13:$CH13,)-2,)+$D14),1,"")&amp;IF(SUM($E14:R14)&lt;VLOOKUP(9E+307,$A$1:$A14,1)*$D14,IFERROR(INDEX($M14:R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T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O13,)+MATCH(1,$M13:$CH13,)-2,),COLUMN()-COLUMN($M14)&lt;IFERROR(MATCH("*",INDEX($M13:$CH13,MATCH(1,$M13:$CH13,)):CO13,)+MATCH(1,$M13:$CH13,)-2,)+$D14),1,"")&amp;IF(SUM($E14:S14)&lt;VLOOKUP(9E+307,$A$1:$A14,1)*$D14,IFERROR(INDEX($M14:S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U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P13,)+MATCH(1,$M13:$CH13,)-2,),COLUMN()-COLUMN($M14)&lt;IFERROR(MATCH("*",INDEX($M13:$CH13,MATCH(1,$M13:$CH13,)):CP13,)+MATCH(1,$M13:$CH13,)-2,)+$D14),1,"")&amp;IF(SUM($E14:T14)&lt;VLOOKUP(9E+307,$A$1:$A14,1)*$D14,IFERROR(INDEX($M14:T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V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Q13,)+MATCH(1,$M13:$CH13,)-2,),COLUMN()-COLUMN($M14)&lt;IFERROR(MATCH("*",INDEX($M13:$CH13,MATCH(1,$M13:$CH13,)):CQ13,)+MATCH(1,$M13:$CH13,)-2,)+$D14),1,"")&amp;IF(SUM($E14:U14)&lt;VLOOKUP(9E+307,$A$1:$A14,1)*$D14,IFERROR(INDEX($M14:U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W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R13,)+MATCH(1,$M13:$CH13,)-2,),COLUMN()-COLUMN($M14)&lt;IFERROR(MATCH("*",INDEX($M13:$CH13,MATCH(1,$M13:$CH13,)):CR13,)+MATCH(1,$M13:$CH13,)-2,)+$D14),1,"")&amp;IF(SUM($E14:V14)&lt;VLOOKUP(9E+307,$A$1:$A14,1)*$D14,IFERROR(INDEX($M14:V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X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S13,)+MATCH(1,$M13:$CH13,)-2,),COLUMN()-COLUMN($M14)&lt;IFERROR(MATCH("*",INDEX($M13:$CH13,MATCH(1,$M13:$CH13,)):CS13,)+MATCH(1,$M13:$CH13,)-2,)+$D14),1,"")&amp;IF(SUM($E14:W14)&lt;VLOOKUP(9E+307,$A$1:$A14,1)*$D14,IFERROR(INDEX($M14:W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Y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T13,)+MATCH(1,$M13:$CH13,)-2,),COLUMN()-COLUMN($M14)&lt;IFERROR(MATCH("*",INDEX($M13:$CH13,MATCH(1,$M13:$CH13,)):CT13,)+MATCH(1,$M13:$CH13,)-2,)+$D14),1,"")&amp;IF(SUM($E14:X14)&lt;VLOOKUP(9E+307,$A$1:$A14,1)*$D14,IFERROR(INDEX($M14:X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Z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U13,)+MATCH(1,$M13:$CH13,)-2,),COLUMN()-COLUMN($M14)&lt;IFERROR(MATCH("*",INDEX($M13:$CH13,MATCH(1,$M13:$CH13,)):CU13,)+MATCH(1,$M13:$CH13,)-2,)+$D14),1,"")&amp;IF(SUM($E14:Y14)&lt;VLOOKUP(9E+307,$A$1:$A14,1)*$D14,IFERROR(INDEX($M14:Y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A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V13,)+MATCH(1,$M13:$CH13,)-2,),COLUMN()-COLUMN($M14)&lt;IFERROR(MATCH("*",INDEX($M13:$CH13,MATCH(1,$M13:$CH13,)):CV13,)+MATCH(1,$M13:$CH13,)-2,)+$D14),1,"")&amp;IF(SUM($E14:Z14)&lt;VLOOKUP(9E+307,$A$1:$A14,1)*$D14,IFERROR(INDEX($M14:Z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B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W13,)+MATCH(1,$M13:$CH13,)-2,),COLUMN()-COLUMN($M14)&lt;IFERROR(MATCH("*",INDEX($M13:$CH13,MATCH(1,$M13:$CH13,)):CW13,)+MATCH(1,$M13:$CH13,)-2,)+$D14),1,"")&amp;IF(SUM($E14:AA14)&lt;VLOOKUP(9E+307,$A$1:$A14,1)*$D14,IFERROR(INDEX($M14:AA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C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X13,)+MATCH(1,$M13:$CH13,)-2,),COLUMN()-COLUMN($M14)&lt;IFERROR(MATCH("*",INDEX($M13:$CH13,MATCH(1,$M13:$CH13,)):CX13,)+MATCH(1,$M13:$CH13,)-2,)+$D14),1,"")&amp;IF(SUM($E14:AB14)&lt;VLOOKUP(9E+307,$A$1:$A14,1)*$D14,IFERROR(INDEX($M14:AB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D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Y13,)+MATCH(1,$M13:$CH13,)-2,),COLUMN()-COLUMN($M14)&lt;IFERROR(MATCH("*",INDEX($M13:$CH13,MATCH(1,$M13:$CH13,)):CY13,)+MATCH(1,$M13:$CH13,)-2,)+$D14),1,"")&amp;IF(SUM($E14:AC14)&lt;VLOOKUP(9E+307,$A$1:$A14,1)*$D14,IFERROR(INDEX($M14:AC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E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CZ13,)+MATCH(1,$M13:$CH13,)-2,),COLUMN()-COLUMN($M14)&lt;IFERROR(MATCH("*",INDEX($M13:$CH13,MATCH(1,$M13:$CH13,)):CZ13,)+MATCH(1,$M13:$CH13,)-2,)+$D14),1,"")&amp;IF(SUM($E14:AD14)&lt;VLOOKUP(9E+307,$A$1:$A14,1)*$D14,IFERROR(INDEX($M14:AD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F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A13,)+MATCH(1,$M13:$CH13,)-2,),COLUMN()-COLUMN($M14)&lt;IFERROR(MATCH("*",INDEX($M13:$CH13,MATCH(1,$M13:$CH13,)):DA13,)+MATCH(1,$M13:$CH13,)-2,)+$D14),1,"")&amp;IF(SUM($E14:AE14)&lt;VLOOKUP(9E+307,$A$1:$A14,1)*$D14,IFERROR(INDEX($M14:AE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G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B13,)+MATCH(1,$M13:$CH13,)-2,),COLUMN()-COLUMN($M14)&lt;IFERROR(MATCH("*",INDEX($M13:$CH13,MATCH(1,$M13:$CH13,)):DB13,)+MATCH(1,$M13:$CH13,)-2,)+$D14),1,"")&amp;IF(SUM($E14:AF14)&lt;VLOOKUP(9E+307,$A$1:$A14,1)*$D14,IFERROR(INDEX($M14:AF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H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C13,)+MATCH(1,$M13:$CH13,)-2,),COLUMN()-COLUMN($M14)&lt;IFERROR(MATCH("*",INDEX($M13:$CH13,MATCH(1,$M13:$CH13,)):DC13,)+MATCH(1,$M13:$CH13,)-2,)+$D14),1,"")&amp;IF(SUM($E14:AG14)&lt;VLOOKUP(9E+307,$A$1:$A14,1)*$D14,IFERROR(INDEX($M14:AG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I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D13,)+MATCH(1,$M13:$CH13,)-2,),COLUMN()-COLUMN($M14)&lt;IFERROR(MATCH("*",INDEX($M13:$CH13,MATCH(1,$M13:$CH13,)):DD13,)+MATCH(1,$M13:$CH13,)-2,)+$D14),1,"")&amp;IF(SUM($E14:AH14)&lt;VLOOKUP(9E+307,$A$1:$A14,1)*$D14,IFERROR(INDEX($M14:AH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J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E13,)+MATCH(1,$M13:$CH13,)-2,),COLUMN()-COLUMN($M14)&lt;IFERROR(MATCH("*",INDEX($M13:$CH13,MATCH(1,$M13:$CH13,)):DE13,)+MATCH(1,$M13:$CH13,)-2,)+$D14),1,"")&amp;IF(SUM($E14:AI14)&lt;VLOOKUP(9E+307,$A$1:$A14,1)*$D14,IFERROR(INDEX($M14:AI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K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F13,)+MATCH(1,$M13:$CH13,)-2,),COLUMN()-COLUMN($M14)&lt;IFERROR(MATCH("*",INDEX($M13:$CH13,MATCH(1,$M13:$CH13,)):DF13,)+MATCH(1,$M13:$CH13,)-2,)+$D14),1,"")&amp;IF(SUM($E14:AJ14)&lt;VLOOKUP(9E+307,$A$1:$A14,1)*$D14,IFERROR(INDEX($M14:AJ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L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G13,)+MATCH(1,$M13:$CH13,)-2,),COLUMN()-COLUMN($M14)&lt;IFERROR(MATCH("*",INDEX($M13:$CH13,MATCH(1,$M13:$CH13,)):DG13,)+MATCH(1,$M13:$CH13,)-2,)+$D14),1,"")&amp;IF(SUM($E14:AK14)&lt;VLOOKUP(9E+307,$A$1:$A14,1)*$D14,IFERROR(INDEX($M14:AK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M14" s="9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H13,)+MATCH(1,$M13:$CH13,)-2,),COLUMN()-COLUMN($M14)&lt;IFERROR(MATCH("*",INDEX($M13:$CH13,MATCH(1,$M13:$CH13,)):DH13,)+MATCH(1,$M13:$CH13,)-2,)+$D14),1,"")&amp;IF(SUM($E14:AL14)&lt;VLOOKUP(9E+307,$A$1:$A14,1)*$D14,IFERROR(INDEX($M14:AL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>1</v>
      </c>
      <c r="AN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I13,)+MATCH(1,$M13:$CH13,)-2,),COLUMN()-COLUMN($M14)&lt;IFERROR(MATCH("*",INDEX($M13:$CH13,MATCH(1,$M13:$CH13,)):DI13,)+MATCH(1,$M13:$CH13,)-2,)+$D14),1,"")&amp;IF(SUM($E14:AM14)&lt;VLOOKUP(9E+307,$A$1:$A14,1)*$D14,IFERROR(INDEX($M14:AM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O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J13,)+MATCH(1,$M13:$CH13,)-2,),COLUMN()-COLUMN($M14)&lt;IFERROR(MATCH("*",INDEX($M13:$CH13,MATCH(1,$M13:$CH13,)):DJ13,)+MATCH(1,$M13:$CH13,)-2,)+$D14),1,"")&amp;IF(SUM($E14:AN14)&lt;VLOOKUP(9E+307,$A$1:$A14,1)*$D14,IFERROR(INDEX($M14:AN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P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K13,)+MATCH(1,$M13:$CH13,)-2,),COLUMN()-COLUMN($M14)&lt;IFERROR(MATCH("*",INDEX($M13:$CH13,MATCH(1,$M13:$CH13,)):DK13,)+MATCH(1,$M13:$CH13,)-2,)+$D14),1,"")&amp;IF(SUM($E14:AO14)&lt;VLOOKUP(9E+307,$A$1:$A14,1)*$D14,IFERROR(INDEX($M14:AO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Q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L13,)+MATCH(1,$M13:$CH13,)-2,),COLUMN()-COLUMN($M14)&lt;IFERROR(MATCH("*",INDEX($M13:$CH13,MATCH(1,$M13:$CH13,)):DL13,)+MATCH(1,$M13:$CH13,)-2,)+$D14),1,"")&amp;IF(SUM($E14:AP14)&lt;VLOOKUP(9E+307,$A$1:$A14,1)*$D14,IFERROR(INDEX($M14:AP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R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M13,)+MATCH(1,$M13:$CH13,)-2,),COLUMN()-COLUMN($M14)&lt;IFERROR(MATCH("*",INDEX($M13:$CH13,MATCH(1,$M13:$CH13,)):DM13,)+MATCH(1,$M13:$CH13,)-2,)+$D14),1,"")&amp;IF(SUM($E14:AQ14)&lt;VLOOKUP(9E+307,$A$1:$A14,1)*$D14,IFERROR(INDEX($M14:AQ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S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N13,)+MATCH(1,$M13:$CH13,)-2,),COLUMN()-COLUMN($M14)&lt;IFERROR(MATCH("*",INDEX($M13:$CH13,MATCH(1,$M13:$CH13,)):DN13,)+MATCH(1,$M13:$CH13,)-2,)+$D14),1,"")&amp;IF(SUM($E14:AR14)&lt;VLOOKUP(9E+307,$A$1:$A14,1)*$D14,IFERROR(INDEX($M14:AR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T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O13,)+MATCH(1,$M13:$CH13,)-2,),COLUMN()-COLUMN($M14)&lt;IFERROR(MATCH("*",INDEX($M13:$CH13,MATCH(1,$M13:$CH13,)):DO13,)+MATCH(1,$M13:$CH13,)-2,)+$D14),1,"")&amp;IF(SUM($E14:AS14)&lt;VLOOKUP(9E+307,$A$1:$A14,1)*$D14,IFERROR(INDEX($M14:AS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U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P13,)+MATCH(1,$M13:$CH13,)-2,),COLUMN()-COLUMN($M14)&lt;IFERROR(MATCH("*",INDEX($M13:$CH13,MATCH(1,$M13:$CH13,)):DP13,)+MATCH(1,$M13:$CH13,)-2,)+$D14),1,"")&amp;IF(SUM($E14:AT14)&lt;VLOOKUP(9E+307,$A$1:$A14,1)*$D14,IFERROR(INDEX($M14:AT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V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Q13,)+MATCH(1,$M13:$CH13,)-2,),COLUMN()-COLUMN($M14)&lt;IFERROR(MATCH("*",INDEX($M13:$CH13,MATCH(1,$M13:$CH13,)):DQ13,)+MATCH(1,$M13:$CH13,)-2,)+$D14),1,"")&amp;IF(SUM($E14:AU14)&lt;VLOOKUP(9E+307,$A$1:$A14,1)*$D14,IFERROR(INDEX($M14:AU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W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R13,)+MATCH(1,$M13:$CH13,)-2,),COLUMN()-COLUMN($M14)&lt;IFERROR(MATCH("*",INDEX($M13:$CH13,MATCH(1,$M13:$CH13,)):DR13,)+MATCH(1,$M13:$CH13,)-2,)+$D14),1,"")&amp;IF(SUM($E14:AV14)&lt;VLOOKUP(9E+307,$A$1:$A14,1)*$D14,IFERROR(INDEX($M14:AV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X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S13,)+MATCH(1,$M13:$CH13,)-2,),COLUMN()-COLUMN($M14)&lt;IFERROR(MATCH("*",INDEX($M13:$CH13,MATCH(1,$M13:$CH13,)):DS13,)+MATCH(1,$M13:$CH13,)-2,)+$D14),1,"")&amp;IF(SUM($E14:AW14)&lt;VLOOKUP(9E+307,$A$1:$A14,1)*$D14,IFERROR(INDEX($M14:AW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Y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T13,)+MATCH(1,$M13:$CH13,)-2,),COLUMN()-COLUMN($M14)&lt;IFERROR(MATCH("*",INDEX($M13:$CH13,MATCH(1,$M13:$CH13,)):DT13,)+MATCH(1,$M13:$CH13,)-2,)+$D14),1,"")&amp;IF(SUM($E14:AX14)&lt;VLOOKUP(9E+307,$A$1:$A14,1)*$D14,IFERROR(INDEX($M14:AX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AZ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U13,)+MATCH(1,$M13:$CH13,)-2,),COLUMN()-COLUMN($M14)&lt;IFERROR(MATCH("*",INDEX($M13:$CH13,MATCH(1,$M13:$CH13,)):DU13,)+MATCH(1,$M13:$CH13,)-2,)+$D14),1,"")&amp;IF(SUM($E14:AY14)&lt;VLOOKUP(9E+307,$A$1:$A14,1)*$D14,IFERROR(INDEX($M14:AY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A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V13,)+MATCH(1,$M13:$CH13,)-2,),COLUMN()-COLUMN($M14)&lt;IFERROR(MATCH("*",INDEX($M13:$CH13,MATCH(1,$M13:$CH13,)):DV13,)+MATCH(1,$M13:$CH13,)-2,)+$D14),1,"")&amp;IF(SUM($E14:AZ14)&lt;VLOOKUP(9E+307,$A$1:$A14,1)*$D14,IFERROR(INDEX($M14:AZ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B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W13,)+MATCH(1,$M13:$CH13,)-2,),COLUMN()-COLUMN($M14)&lt;IFERROR(MATCH("*",INDEX($M13:$CH13,MATCH(1,$M13:$CH13,)):DW13,)+MATCH(1,$M13:$CH13,)-2,)+$D14),1,"")&amp;IF(SUM($E14:BA14)&lt;VLOOKUP(9E+307,$A$1:$A14,1)*$D14,IFERROR(INDEX($M14:BA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C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X13,)+MATCH(1,$M13:$CH13,)-2,),COLUMN()-COLUMN($M14)&lt;IFERROR(MATCH("*",INDEX($M13:$CH13,MATCH(1,$M13:$CH13,)):DX13,)+MATCH(1,$M13:$CH13,)-2,)+$D14),1,"")&amp;IF(SUM($E14:BB14)&lt;VLOOKUP(9E+307,$A$1:$A14,1)*$D14,IFERROR(INDEX($M14:BB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D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Y13,)+MATCH(1,$M13:$CH13,)-2,),COLUMN()-COLUMN($M14)&lt;IFERROR(MATCH("*",INDEX($M13:$CH13,MATCH(1,$M13:$CH13,)):DY13,)+MATCH(1,$M13:$CH13,)-2,)+$D14),1,"")&amp;IF(SUM($E14:BC14)&lt;VLOOKUP(9E+307,$A$1:$A14,1)*$D14,IFERROR(INDEX($M14:BC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E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DZ13,)+MATCH(1,$M13:$CH13,)-2,),COLUMN()-COLUMN($M14)&lt;IFERROR(MATCH("*",INDEX($M13:$CH13,MATCH(1,$M13:$CH13,)):DZ13,)+MATCH(1,$M13:$CH13,)-2,)+$D14),1,"")&amp;IF(SUM($E14:BD14)&lt;VLOOKUP(9E+307,$A$1:$A14,1)*$D14,IFERROR(INDEX($M14:BD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F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A13,)+MATCH(1,$M13:$CH13,)-2,),COLUMN()-COLUMN($M14)&lt;IFERROR(MATCH("*",INDEX($M13:$CH13,MATCH(1,$M13:$CH13,)):EA13,)+MATCH(1,$M13:$CH13,)-2,)+$D14),1,"")&amp;IF(SUM($E14:BE14)&lt;VLOOKUP(9E+307,$A$1:$A14,1)*$D14,IFERROR(INDEX($M14:BE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G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B13,)+MATCH(1,$M13:$CH13,)-2,),COLUMN()-COLUMN($M14)&lt;IFERROR(MATCH("*",INDEX($M13:$CH13,MATCH(1,$M13:$CH13,)):EB13,)+MATCH(1,$M13:$CH13,)-2,)+$D14),1,"")&amp;IF(SUM($E14:BF14)&lt;VLOOKUP(9E+307,$A$1:$A14,1)*$D14,IFERROR(INDEX($M14:BF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H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C13,)+MATCH(1,$M13:$CH13,)-2,),COLUMN()-COLUMN($M14)&lt;IFERROR(MATCH("*",INDEX($M13:$CH13,MATCH(1,$M13:$CH13,)):EC13,)+MATCH(1,$M13:$CH13,)-2,)+$D14),1,"")&amp;IF(SUM($E14:BG14)&lt;VLOOKUP(9E+307,$A$1:$A14,1)*$D14,IFERROR(INDEX($M14:BG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I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D13,)+MATCH(1,$M13:$CH13,)-2,),COLUMN()-COLUMN($M14)&lt;IFERROR(MATCH("*",INDEX($M13:$CH13,MATCH(1,$M13:$CH13,)):ED13,)+MATCH(1,$M13:$CH13,)-2,)+$D14),1,"")&amp;IF(SUM($E14:BH14)&lt;VLOOKUP(9E+307,$A$1:$A14,1)*$D14,IFERROR(INDEX($M14:BH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J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E13,)+MATCH(1,$M13:$CH13,)-2,),COLUMN()-COLUMN($M14)&lt;IFERROR(MATCH("*",INDEX($M13:$CH13,MATCH(1,$M13:$CH13,)):EE13,)+MATCH(1,$M13:$CH13,)-2,)+$D14),1,"")&amp;IF(SUM($E14:BI14)&lt;VLOOKUP(9E+307,$A$1:$A14,1)*$D14,IFERROR(INDEX($M14:BI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K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F13,)+MATCH(1,$M13:$CH13,)-2,),COLUMN()-COLUMN($M14)&lt;IFERROR(MATCH("*",INDEX($M13:$CH13,MATCH(1,$M13:$CH13,)):EF13,)+MATCH(1,$M13:$CH13,)-2,)+$D14),1,"")&amp;IF(SUM($E14:BJ14)&lt;VLOOKUP(9E+307,$A$1:$A14,1)*$D14,IFERROR(INDEX($M14:BJ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L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G13,)+MATCH(1,$M13:$CH13,)-2,),COLUMN()-COLUMN($M14)&lt;IFERROR(MATCH("*",INDEX($M13:$CH13,MATCH(1,$M13:$CH13,)):EG13,)+MATCH(1,$M13:$CH13,)-2,)+$D14),1,"")&amp;IF(SUM($E14:BK14)&lt;VLOOKUP(9E+307,$A$1:$A14,1)*$D14,IFERROR(INDEX($M14:BK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M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H13,)+MATCH(1,$M13:$CH13,)-2,),COLUMN()-COLUMN($M14)&lt;IFERROR(MATCH("*",INDEX($M13:$CH13,MATCH(1,$M13:$CH13,)):EH13,)+MATCH(1,$M13:$CH13,)-2,)+$D14),1,"")&amp;IF(SUM($E14:BL14)&lt;VLOOKUP(9E+307,$A$1:$A14,1)*$D14,IFERROR(INDEX($M14:BL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N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I13,)+MATCH(1,$M13:$CH13,)-2,),COLUMN()-COLUMN($M14)&lt;IFERROR(MATCH("*",INDEX($M13:$CH13,MATCH(1,$M13:$CH13,)):EI13,)+MATCH(1,$M13:$CH13,)-2,)+$D14),1,"")&amp;IF(SUM($E14:BM14)&lt;VLOOKUP(9E+307,$A$1:$A14,1)*$D14,IFERROR(INDEX($M14:BM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O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J13,)+MATCH(1,$M13:$CH13,)-2,),COLUMN()-COLUMN($M14)&lt;IFERROR(MATCH("*",INDEX($M13:$CH13,MATCH(1,$M13:$CH13,)):EJ13,)+MATCH(1,$M13:$CH13,)-2,)+$D14),1,"")&amp;IF(SUM($E14:BN14)&lt;VLOOKUP(9E+307,$A$1:$A14,1)*$D14,IFERROR(INDEX($M14:BN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P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K13,)+MATCH(1,$M13:$CH13,)-2,),COLUMN()-COLUMN($M14)&lt;IFERROR(MATCH("*",INDEX($M13:$CH13,MATCH(1,$M13:$CH13,)):EK13,)+MATCH(1,$M13:$CH13,)-2,)+$D14),1,"")&amp;IF(SUM($E14:BO14)&lt;VLOOKUP(9E+307,$A$1:$A14,1)*$D14,IFERROR(INDEX($M14:BO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Q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L13,)+MATCH(1,$M13:$CH13,)-2,),COLUMN()-COLUMN($M14)&lt;IFERROR(MATCH("*",INDEX($M13:$CH13,MATCH(1,$M13:$CH13,)):EL13,)+MATCH(1,$M13:$CH13,)-2,)+$D14),1,"")&amp;IF(SUM($E14:BP14)&lt;VLOOKUP(9E+307,$A$1:$A14,1)*$D14,IFERROR(INDEX($M14:BP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R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M13,)+MATCH(1,$M13:$CH13,)-2,),COLUMN()-COLUMN($M14)&lt;IFERROR(MATCH("*",INDEX($M13:$CH13,MATCH(1,$M13:$CH13,)):EM13,)+MATCH(1,$M13:$CH13,)-2,)+$D14),1,"")&amp;IF(SUM($E14:BQ14)&lt;VLOOKUP(9E+307,$A$1:$A14,1)*$D14,IFERROR(INDEX($M14:BQ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S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N13,)+MATCH(1,$M13:$CH13,)-2,),COLUMN()-COLUMN($M14)&lt;IFERROR(MATCH("*",INDEX($M13:$CH13,MATCH(1,$M13:$CH13,)):EN13,)+MATCH(1,$M13:$CH13,)-2,)+$D14),1,"")&amp;IF(SUM($E14:BR14)&lt;VLOOKUP(9E+307,$A$1:$A14,1)*$D14,IFERROR(INDEX($M14:BR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T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O13,)+MATCH(1,$M13:$CH13,)-2,),COLUMN()-COLUMN($M14)&lt;IFERROR(MATCH("*",INDEX($M13:$CH13,MATCH(1,$M13:$CH13,)):EO13,)+MATCH(1,$M13:$CH13,)-2,)+$D14),1,"")&amp;IF(SUM($E14:BS14)&lt;VLOOKUP(9E+307,$A$1:$A14,1)*$D14,IFERROR(INDEX($M14:BS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U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P13,)+MATCH(1,$M13:$CH13,)-2,),COLUMN()-COLUMN($M14)&lt;IFERROR(MATCH("*",INDEX($M13:$CH13,MATCH(1,$M13:$CH13,)):EP13,)+MATCH(1,$M13:$CH13,)-2,)+$D14),1,"")&amp;IF(SUM($E14:BT14)&lt;VLOOKUP(9E+307,$A$1:$A14,1)*$D14,IFERROR(INDEX($M14:BT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V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Q13,)+MATCH(1,$M13:$CH13,)-2,),COLUMN()-COLUMN($M14)&lt;IFERROR(MATCH("*",INDEX($M13:$CH13,MATCH(1,$M13:$CH13,)):EQ13,)+MATCH(1,$M13:$CH13,)-2,)+$D14),1,"")&amp;IF(SUM($E14:BU14)&lt;VLOOKUP(9E+307,$A$1:$A14,1)*$D14,IFERROR(INDEX($M14:BU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W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R13,)+MATCH(1,$M13:$CH13,)-2,),COLUMN()-COLUMN($M14)&lt;IFERROR(MATCH("*",INDEX($M13:$CH13,MATCH(1,$M13:$CH13,)):ER13,)+MATCH(1,$M13:$CH13,)-2,)+$D14),1,"")&amp;IF(SUM($E14:BV14)&lt;VLOOKUP(9E+307,$A$1:$A14,1)*$D14,IFERROR(INDEX($M14:BV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X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S13,)+MATCH(1,$M13:$CH13,)-2,),COLUMN()-COLUMN($M14)&lt;IFERROR(MATCH("*",INDEX($M13:$CH13,MATCH(1,$M13:$CH13,)):ES13,)+MATCH(1,$M13:$CH13,)-2,)+$D14),1,"")&amp;IF(SUM($E14:BW14)&lt;VLOOKUP(9E+307,$A$1:$A14,1)*$D14,IFERROR(INDEX($M14:BW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Y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T13,)+MATCH(1,$M13:$CH13,)-2,),COLUMN()-COLUMN($M14)&lt;IFERROR(MATCH("*",INDEX($M13:$CH13,MATCH(1,$M13:$CH13,)):ET13,)+MATCH(1,$M13:$CH13,)-2,)+$D14),1,"")&amp;IF(SUM($E14:BX14)&lt;VLOOKUP(9E+307,$A$1:$A14,1)*$D14,IFERROR(INDEX($M14:BX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BZ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U13,)+MATCH(1,$M13:$CH13,)-2,),COLUMN()-COLUMN($M14)&lt;IFERROR(MATCH("*",INDEX($M13:$CH13,MATCH(1,$M13:$CH13,)):EU13,)+MATCH(1,$M13:$CH13,)-2,)+$D14),1,"")&amp;IF(SUM($E14:BY14)&lt;VLOOKUP(9E+307,$A$1:$A14,1)*$D14,IFERROR(INDEX($M14:BY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CA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V13,)+MATCH(1,$M13:$CH13,)-2,),COLUMN()-COLUMN($M14)&lt;IFERROR(MATCH("*",INDEX($M13:$CH13,MATCH(1,$M13:$CH13,)):EV13,)+MATCH(1,$M13:$CH13,)-2,)+$D14),1,"")&amp;IF(SUM($E14:BZ14)&lt;VLOOKUP(9E+307,$A$1:$A14,1)*$D14,IFERROR(INDEX($M14:BZ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CB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W13,)+MATCH(1,$M13:$CH13,)-2,),COLUMN()-COLUMN($M14)&lt;IFERROR(MATCH("*",INDEX($M13:$CH13,MATCH(1,$M13:$CH13,)):EW13,)+MATCH(1,$M13:$CH13,)-2,)+$D14),1,"")&amp;IF(SUM($E14:CA14)&lt;VLOOKUP(9E+307,$A$1:$A14,1)*$D14,IFERROR(INDEX($M14:CA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CC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X13,)+MATCH(1,$M13:$CH13,)-2,),COLUMN()-COLUMN($M14)&lt;IFERROR(MATCH("*",INDEX($M13:$CH13,MATCH(1,$M13:$CH13,)):EX13,)+MATCH(1,$M13:$CH13,)-2,)+$D14),1,"")&amp;IF(SUM($E14:CB14)&lt;VLOOKUP(9E+307,$A$1:$A14,1)*$D14,IFERROR(INDEX($M14:CB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CD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Y13,)+MATCH(1,$M13:$CH13,)-2,),COLUMN()-COLUMN($M14)&lt;IFERROR(MATCH("*",INDEX($M13:$CH13,MATCH(1,$M13:$CH13,)):EY13,)+MATCH(1,$M13:$CH13,)-2,)+$D14),1,"")&amp;IF(SUM($E14:CC14)&lt;VLOOKUP(9E+307,$A$1:$A14,1)*$D14,IFERROR(INDEX($M14:CC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CE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EZ13,)+MATCH(1,$M13:$CH13,)-2,),COLUMN()-COLUMN($M14)&lt;IFERROR(MATCH("*",INDEX($M13:$CH13,MATCH(1,$M13:$CH13,)):EZ13,)+MATCH(1,$M13:$CH13,)-2,)+$D14),1,"")&amp;IF(SUM($E14:CD14)&lt;VLOOKUP(9E+307,$A$1:$A14,1)*$D14,IFERROR(INDEX($M14:CD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CF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FA13,)+MATCH(1,$M13:$CH13,)-2,),COLUMN()-COLUMN($M14)&lt;IFERROR(MATCH("*",INDEX($M13:$CH13,MATCH(1,$M13:$CH13,)):FA13,)+MATCH(1,$M13:$CH13,)-2,)+$D14),1,"")&amp;IF(SUM($E14:CE14)&lt;VLOOKUP(9E+307,$A$1:$A14,1)*$D14,IFERROR(INDEX($M14:CE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CG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FB13,)+MATCH(1,$M13:$CH13,)-2,),COLUMN()-COLUMN($M14)&lt;IFERROR(MATCH("*",INDEX($M13:$CH13,MATCH(1,$M13:$CH13,)):FB13,)+MATCH(1,$M13:$CH13,)-2,)+$D14),1,"")&amp;IF(SUM($E14:CF14)&lt;VLOOKUP(9E+307,$A$1:$A14,1)*$D14,IFERROR(INDEX($M14:CF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  <c r="CH14" s="9" t="str">
        <f>IF($B14&lt;&gt;2,IF(AND(IFERROR(IF(AND($B13&lt;&gt;3,$B14=3),,MATCH(2,$M13:$CH13)),)&lt;COLUMN()-COLUMN($M14)+1,IFERROR(IF(AND($B13&lt;&gt;3,$B14=3),,MATCH(2,$M13:$CH13)),)+$D14&gt;=COLUMN()-COLUMN($M14)+1),1,""),IFERROR(--(IF(AND(COLUMN()-COLUMN($M14)+1&gt;IFERROR(MATCH("*",INDEX($M13:$CH13,MATCH(1,$M13:$CH13,)):FC13,)+MATCH(1,$M13:$CH13,)-2,),COLUMN()-COLUMN($M14)&lt;IFERROR(MATCH("*",INDEX($M13:$CH13,MATCH(1,$M13:$CH13,)):FC13,)+MATCH(1,$M13:$CH13,)-2,)+$D14),1,"")&amp;IF(SUM($E14:CG14)&lt;VLOOKUP(9E+307,$A$1:$A14,1)*$D14,IFERROR(INDEX($M14:CG14,MID(-(COLUMN()-COLUMN($M14)+1-SUM(INDEX($D:$D,MATCH(9E+307,$A$1:$A14)):INDEX($D:$D,MIN(IFERROR(MATCH(1,$B14:$B$35,),MATCH(4,$B14:$B$35)+1),IFERROR(MATCH(3,$B14:$B$35,),MATCH(4,$B14:$B$35)+1))-2+ROW()))-MATCH(2,INDEX($M$1:$CH13,MATCH(9E+307,$A$1:$A14)-1,))),2,15)+MATCH(2,INDEX($M$1:$CH13,MATCH(9E+307,$A$1:$A14)-1,))),""),"")),""))</f>
        <v/>
      </c>
    </row>
    <row r="15" spans="1:86" x14ac:dyDescent="0.25">
      <c r="B15" s="1">
        <v>1</v>
      </c>
      <c r="D15" s="11">
        <v>1</v>
      </c>
      <c r="E15" s="12"/>
      <c r="F15" s="12"/>
      <c r="G15" s="13"/>
      <c r="H15" s="12">
        <v>1</v>
      </c>
      <c r="I15" s="10"/>
      <c r="J15" s="10"/>
      <c r="K15" s="10"/>
      <c r="L15" s="10"/>
      <c r="M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H14,)+MATCH(1,$M14:$CH14,)-2,),COLUMN()-COLUMN($M15)&lt;IFERROR(MATCH("*",INDEX($M14:$CH14,MATCH(1,$M14:$CH14,)):CH14,)+MATCH(1,$M14:$CH14,)-2,)+$D15),1,"")&amp;IF(SUM($E15:E15)&lt;VLOOKUP(9E+307,$A$1:$A15,1)*$D15,IFERROR(INDEX(E15:$M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N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I14,)+MATCH(1,$M14:$CH14,)-2,),COLUMN()-COLUMN($M15)&lt;IFERROR(MATCH("*",INDEX($M14:$CH14,MATCH(1,$M14:$CH14,)):CI14,)+MATCH(1,$M14:$CH14,)-2,)+$D15),1,"")&amp;IF(SUM($E15:M15)&lt;VLOOKUP(9E+307,$A$1:$A15,1)*$D15,IFERROR(INDEX(M15:$M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O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J14,)+MATCH(1,$M14:$CH14,)-2,),COLUMN()-COLUMN($M15)&lt;IFERROR(MATCH("*",INDEX($M14:$CH14,MATCH(1,$M14:$CH14,)):CJ14,)+MATCH(1,$M14:$CH14,)-2,)+$D15),1,"")&amp;IF(SUM($E15:N15)&lt;VLOOKUP(9E+307,$A$1:$A15,1)*$D15,IFERROR(INDEX($M15:N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P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K14,)+MATCH(1,$M14:$CH14,)-2,),COLUMN()-COLUMN($M15)&lt;IFERROR(MATCH("*",INDEX($M14:$CH14,MATCH(1,$M14:$CH14,)):CK14,)+MATCH(1,$M14:$CH14,)-2,)+$D15),1,"")&amp;IF(SUM($E15:O15)&lt;VLOOKUP(9E+307,$A$1:$A15,1)*$D15,IFERROR(INDEX($M15:O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Q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L14,)+MATCH(1,$M14:$CH14,)-2,),COLUMN()-COLUMN($M15)&lt;IFERROR(MATCH("*",INDEX($M14:$CH14,MATCH(1,$M14:$CH14,)):CL14,)+MATCH(1,$M14:$CH14,)-2,)+$D15),1,"")&amp;IF(SUM($E15:P15)&lt;VLOOKUP(9E+307,$A$1:$A15,1)*$D15,IFERROR(INDEX($M15:P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R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M14,)+MATCH(1,$M14:$CH14,)-2,),COLUMN()-COLUMN($M15)&lt;IFERROR(MATCH("*",INDEX($M14:$CH14,MATCH(1,$M14:$CH14,)):CM14,)+MATCH(1,$M14:$CH14,)-2,)+$D15),1,"")&amp;IF(SUM($E15:Q15)&lt;VLOOKUP(9E+307,$A$1:$A15,1)*$D15,IFERROR(INDEX($M15:Q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S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N14,)+MATCH(1,$M14:$CH14,)-2,),COLUMN()-COLUMN($M15)&lt;IFERROR(MATCH("*",INDEX($M14:$CH14,MATCH(1,$M14:$CH14,)):CN14,)+MATCH(1,$M14:$CH14,)-2,)+$D15),1,"")&amp;IF(SUM($E15:R15)&lt;VLOOKUP(9E+307,$A$1:$A15,1)*$D15,IFERROR(INDEX($M15:R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T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O14,)+MATCH(1,$M14:$CH14,)-2,),COLUMN()-COLUMN($M15)&lt;IFERROR(MATCH("*",INDEX($M14:$CH14,MATCH(1,$M14:$CH14,)):CO14,)+MATCH(1,$M14:$CH14,)-2,)+$D15),1,"")&amp;IF(SUM($E15:S15)&lt;VLOOKUP(9E+307,$A$1:$A15,1)*$D15,IFERROR(INDEX($M15:S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U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P14,)+MATCH(1,$M14:$CH14,)-2,),COLUMN()-COLUMN($M15)&lt;IFERROR(MATCH("*",INDEX($M14:$CH14,MATCH(1,$M14:$CH14,)):CP14,)+MATCH(1,$M14:$CH14,)-2,)+$D15),1,"")&amp;IF(SUM($E15:T15)&lt;VLOOKUP(9E+307,$A$1:$A15,1)*$D15,IFERROR(INDEX($M15:T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V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Q14,)+MATCH(1,$M14:$CH14,)-2,),COLUMN()-COLUMN($M15)&lt;IFERROR(MATCH("*",INDEX($M14:$CH14,MATCH(1,$M14:$CH14,)):CQ14,)+MATCH(1,$M14:$CH14,)-2,)+$D15),1,"")&amp;IF(SUM($E15:U15)&lt;VLOOKUP(9E+307,$A$1:$A15,1)*$D15,IFERROR(INDEX($M15:U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W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R14,)+MATCH(1,$M14:$CH14,)-2,),COLUMN()-COLUMN($M15)&lt;IFERROR(MATCH("*",INDEX($M14:$CH14,MATCH(1,$M14:$CH14,)):CR14,)+MATCH(1,$M14:$CH14,)-2,)+$D15),1,"")&amp;IF(SUM($E15:V15)&lt;VLOOKUP(9E+307,$A$1:$A15,1)*$D15,IFERROR(INDEX($M15:V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X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S14,)+MATCH(1,$M14:$CH14,)-2,),COLUMN()-COLUMN($M15)&lt;IFERROR(MATCH("*",INDEX($M14:$CH14,MATCH(1,$M14:$CH14,)):CS14,)+MATCH(1,$M14:$CH14,)-2,)+$D15),1,"")&amp;IF(SUM($E15:W15)&lt;VLOOKUP(9E+307,$A$1:$A15,1)*$D15,IFERROR(INDEX($M15:W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Y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T14,)+MATCH(1,$M14:$CH14,)-2,),COLUMN()-COLUMN($M15)&lt;IFERROR(MATCH("*",INDEX($M14:$CH14,MATCH(1,$M14:$CH14,)):CT14,)+MATCH(1,$M14:$CH14,)-2,)+$D15),1,"")&amp;IF(SUM($E15:X15)&lt;VLOOKUP(9E+307,$A$1:$A15,1)*$D15,IFERROR(INDEX($M15:X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Z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U14,)+MATCH(1,$M14:$CH14,)-2,),COLUMN()-COLUMN($M15)&lt;IFERROR(MATCH("*",INDEX($M14:$CH14,MATCH(1,$M14:$CH14,)):CU14,)+MATCH(1,$M14:$CH14,)-2,)+$D15),1,"")&amp;IF(SUM($E15:Y15)&lt;VLOOKUP(9E+307,$A$1:$A15,1)*$D15,IFERROR(INDEX($M15:Y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A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V14,)+MATCH(1,$M14:$CH14,)-2,),COLUMN()-COLUMN($M15)&lt;IFERROR(MATCH("*",INDEX($M14:$CH14,MATCH(1,$M14:$CH14,)):CV14,)+MATCH(1,$M14:$CH14,)-2,)+$D15),1,"")&amp;IF(SUM($E15:Z15)&lt;VLOOKUP(9E+307,$A$1:$A15,1)*$D15,IFERROR(INDEX($M15:Z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B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W14,)+MATCH(1,$M14:$CH14,)-2,),COLUMN()-COLUMN($M15)&lt;IFERROR(MATCH("*",INDEX($M14:$CH14,MATCH(1,$M14:$CH14,)):CW14,)+MATCH(1,$M14:$CH14,)-2,)+$D15),1,"")&amp;IF(SUM($E15:AA15)&lt;VLOOKUP(9E+307,$A$1:$A15,1)*$D15,IFERROR(INDEX($M15:AA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C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X14,)+MATCH(1,$M14:$CH14,)-2,),COLUMN()-COLUMN($M15)&lt;IFERROR(MATCH("*",INDEX($M14:$CH14,MATCH(1,$M14:$CH14,)):CX14,)+MATCH(1,$M14:$CH14,)-2,)+$D15),1,"")&amp;IF(SUM($E15:AB15)&lt;VLOOKUP(9E+307,$A$1:$A15,1)*$D15,IFERROR(INDEX($M15:AB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D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Y14,)+MATCH(1,$M14:$CH14,)-2,),COLUMN()-COLUMN($M15)&lt;IFERROR(MATCH("*",INDEX($M14:$CH14,MATCH(1,$M14:$CH14,)):CY14,)+MATCH(1,$M14:$CH14,)-2,)+$D15),1,"")&amp;IF(SUM($E15:AC15)&lt;VLOOKUP(9E+307,$A$1:$A15,1)*$D15,IFERROR(INDEX($M15:AC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E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CZ14,)+MATCH(1,$M14:$CH14,)-2,),COLUMN()-COLUMN($M15)&lt;IFERROR(MATCH("*",INDEX($M14:$CH14,MATCH(1,$M14:$CH14,)):CZ14,)+MATCH(1,$M14:$CH14,)-2,)+$D15),1,"")&amp;IF(SUM($E15:AD15)&lt;VLOOKUP(9E+307,$A$1:$A15,1)*$D15,IFERROR(INDEX($M15:AD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F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A14,)+MATCH(1,$M14:$CH14,)-2,),COLUMN()-COLUMN($M15)&lt;IFERROR(MATCH("*",INDEX($M14:$CH14,MATCH(1,$M14:$CH14,)):DA14,)+MATCH(1,$M14:$CH14,)-2,)+$D15),1,"")&amp;IF(SUM($E15:AE15)&lt;VLOOKUP(9E+307,$A$1:$A15,1)*$D15,IFERROR(INDEX($M15:AE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G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B14,)+MATCH(1,$M14:$CH14,)-2,),COLUMN()-COLUMN($M15)&lt;IFERROR(MATCH("*",INDEX($M14:$CH14,MATCH(1,$M14:$CH14,)):DB14,)+MATCH(1,$M14:$CH14,)-2,)+$D15),1,"")&amp;IF(SUM($E15:AF15)&lt;VLOOKUP(9E+307,$A$1:$A15,1)*$D15,IFERROR(INDEX($M15:AF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H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C14,)+MATCH(1,$M14:$CH14,)-2,),COLUMN()-COLUMN($M15)&lt;IFERROR(MATCH("*",INDEX($M14:$CH14,MATCH(1,$M14:$CH14,)):DC14,)+MATCH(1,$M14:$CH14,)-2,)+$D15),1,"")&amp;IF(SUM($E15:AG15)&lt;VLOOKUP(9E+307,$A$1:$A15,1)*$D15,IFERROR(INDEX($M15:AG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I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D14,)+MATCH(1,$M14:$CH14,)-2,),COLUMN()-COLUMN($M15)&lt;IFERROR(MATCH("*",INDEX($M14:$CH14,MATCH(1,$M14:$CH14,)):DD14,)+MATCH(1,$M14:$CH14,)-2,)+$D15),1,"")&amp;IF(SUM($E15:AH15)&lt;VLOOKUP(9E+307,$A$1:$A15,1)*$D15,IFERROR(INDEX($M15:AH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J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E14,)+MATCH(1,$M14:$CH14,)-2,),COLUMN()-COLUMN($M15)&lt;IFERROR(MATCH("*",INDEX($M14:$CH14,MATCH(1,$M14:$CH14,)):DE14,)+MATCH(1,$M14:$CH14,)-2,)+$D15),1,"")&amp;IF(SUM($E15:AI15)&lt;VLOOKUP(9E+307,$A$1:$A15,1)*$D15,IFERROR(INDEX($M15:AI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K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F14,)+MATCH(1,$M14:$CH14,)-2,),COLUMN()-COLUMN($M15)&lt;IFERROR(MATCH("*",INDEX($M14:$CH14,MATCH(1,$M14:$CH14,)):DF14,)+MATCH(1,$M14:$CH14,)-2,)+$D15),1,"")&amp;IF(SUM($E15:AJ15)&lt;VLOOKUP(9E+307,$A$1:$A15,1)*$D15,IFERROR(INDEX($M15:AJ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L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G14,)+MATCH(1,$M14:$CH14,)-2,),COLUMN()-COLUMN($M15)&lt;IFERROR(MATCH("*",INDEX($M14:$CH14,MATCH(1,$M14:$CH14,)):DG14,)+MATCH(1,$M14:$CH14,)-2,)+$D15),1,"")&amp;IF(SUM($E15:AK15)&lt;VLOOKUP(9E+307,$A$1:$A15,1)*$D15,IFERROR(INDEX($M15:AK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M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H14,)+MATCH(1,$M14:$CH14,)-2,),COLUMN()-COLUMN($M15)&lt;IFERROR(MATCH("*",INDEX($M14:$CH14,MATCH(1,$M14:$CH14,)):DH14,)+MATCH(1,$M14:$CH14,)-2,)+$D15),1,"")&amp;IF(SUM($E15:AL15)&lt;VLOOKUP(9E+307,$A$1:$A15,1)*$D15,IFERROR(INDEX($M15:AL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N15" s="9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I14,)+MATCH(1,$M14:$CH14,)-2,),COLUMN()-COLUMN($M15)&lt;IFERROR(MATCH("*",INDEX($M14:$CH14,MATCH(1,$M14:$CH14,)):DI14,)+MATCH(1,$M14:$CH14,)-2,)+$D15),1,"")&amp;IF(SUM($E15:AM15)&lt;VLOOKUP(9E+307,$A$1:$A15,1)*$D15,IFERROR(INDEX($M15:AM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>1</v>
      </c>
      <c r="AO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J14,)+MATCH(1,$M14:$CH14,)-2,),COLUMN()-COLUMN($M15)&lt;IFERROR(MATCH("*",INDEX($M14:$CH14,MATCH(1,$M14:$CH14,)):DJ14,)+MATCH(1,$M14:$CH14,)-2,)+$D15),1,"")&amp;IF(SUM($E15:AN15)&lt;VLOOKUP(9E+307,$A$1:$A15,1)*$D15,IFERROR(INDEX($M15:AN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P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K14,)+MATCH(1,$M14:$CH14,)-2,),COLUMN()-COLUMN($M15)&lt;IFERROR(MATCH("*",INDEX($M14:$CH14,MATCH(1,$M14:$CH14,)):DK14,)+MATCH(1,$M14:$CH14,)-2,)+$D15),1,"")&amp;IF(SUM($E15:AO15)&lt;VLOOKUP(9E+307,$A$1:$A15,1)*$D15,IFERROR(INDEX($M15:AO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Q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L14,)+MATCH(1,$M14:$CH14,)-2,),COLUMN()-COLUMN($M15)&lt;IFERROR(MATCH("*",INDEX($M14:$CH14,MATCH(1,$M14:$CH14,)):DL14,)+MATCH(1,$M14:$CH14,)-2,)+$D15),1,"")&amp;IF(SUM($E15:AP15)&lt;VLOOKUP(9E+307,$A$1:$A15,1)*$D15,IFERROR(INDEX($M15:AP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R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M14,)+MATCH(1,$M14:$CH14,)-2,),COLUMN()-COLUMN($M15)&lt;IFERROR(MATCH("*",INDEX($M14:$CH14,MATCH(1,$M14:$CH14,)):DM14,)+MATCH(1,$M14:$CH14,)-2,)+$D15),1,"")&amp;IF(SUM($E15:AQ15)&lt;VLOOKUP(9E+307,$A$1:$A15,1)*$D15,IFERROR(INDEX($M15:AQ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S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N14,)+MATCH(1,$M14:$CH14,)-2,),COLUMN()-COLUMN($M15)&lt;IFERROR(MATCH("*",INDEX($M14:$CH14,MATCH(1,$M14:$CH14,)):DN14,)+MATCH(1,$M14:$CH14,)-2,)+$D15),1,"")&amp;IF(SUM($E15:AR15)&lt;VLOOKUP(9E+307,$A$1:$A15,1)*$D15,IFERROR(INDEX($M15:AR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T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O14,)+MATCH(1,$M14:$CH14,)-2,),COLUMN()-COLUMN($M15)&lt;IFERROR(MATCH("*",INDEX($M14:$CH14,MATCH(1,$M14:$CH14,)):DO14,)+MATCH(1,$M14:$CH14,)-2,)+$D15),1,"")&amp;IF(SUM($E15:AS15)&lt;VLOOKUP(9E+307,$A$1:$A15,1)*$D15,IFERROR(INDEX($M15:AS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U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P14,)+MATCH(1,$M14:$CH14,)-2,),COLUMN()-COLUMN($M15)&lt;IFERROR(MATCH("*",INDEX($M14:$CH14,MATCH(1,$M14:$CH14,)):DP14,)+MATCH(1,$M14:$CH14,)-2,)+$D15),1,"")&amp;IF(SUM($E15:AT15)&lt;VLOOKUP(9E+307,$A$1:$A15,1)*$D15,IFERROR(INDEX($M15:AT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V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Q14,)+MATCH(1,$M14:$CH14,)-2,),COLUMN()-COLUMN($M15)&lt;IFERROR(MATCH("*",INDEX($M14:$CH14,MATCH(1,$M14:$CH14,)):DQ14,)+MATCH(1,$M14:$CH14,)-2,)+$D15),1,"")&amp;IF(SUM($E15:AU15)&lt;VLOOKUP(9E+307,$A$1:$A15,1)*$D15,IFERROR(INDEX($M15:AU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W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R14,)+MATCH(1,$M14:$CH14,)-2,),COLUMN()-COLUMN($M15)&lt;IFERROR(MATCH("*",INDEX($M14:$CH14,MATCH(1,$M14:$CH14,)):DR14,)+MATCH(1,$M14:$CH14,)-2,)+$D15),1,"")&amp;IF(SUM($E15:AV15)&lt;VLOOKUP(9E+307,$A$1:$A15,1)*$D15,IFERROR(INDEX($M15:AV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X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S14,)+MATCH(1,$M14:$CH14,)-2,),COLUMN()-COLUMN($M15)&lt;IFERROR(MATCH("*",INDEX($M14:$CH14,MATCH(1,$M14:$CH14,)):DS14,)+MATCH(1,$M14:$CH14,)-2,)+$D15),1,"")&amp;IF(SUM($E15:AW15)&lt;VLOOKUP(9E+307,$A$1:$A15,1)*$D15,IFERROR(INDEX($M15:AW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Y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T14,)+MATCH(1,$M14:$CH14,)-2,),COLUMN()-COLUMN($M15)&lt;IFERROR(MATCH("*",INDEX($M14:$CH14,MATCH(1,$M14:$CH14,)):DT14,)+MATCH(1,$M14:$CH14,)-2,)+$D15),1,"")&amp;IF(SUM($E15:AX15)&lt;VLOOKUP(9E+307,$A$1:$A15,1)*$D15,IFERROR(INDEX($M15:AX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AZ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U14,)+MATCH(1,$M14:$CH14,)-2,),COLUMN()-COLUMN($M15)&lt;IFERROR(MATCH("*",INDEX($M14:$CH14,MATCH(1,$M14:$CH14,)):DU14,)+MATCH(1,$M14:$CH14,)-2,)+$D15),1,"")&amp;IF(SUM($E15:AY15)&lt;VLOOKUP(9E+307,$A$1:$A15,1)*$D15,IFERROR(INDEX($M15:AY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A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V14,)+MATCH(1,$M14:$CH14,)-2,),COLUMN()-COLUMN($M15)&lt;IFERROR(MATCH("*",INDEX($M14:$CH14,MATCH(1,$M14:$CH14,)):DV14,)+MATCH(1,$M14:$CH14,)-2,)+$D15),1,"")&amp;IF(SUM($E15:AZ15)&lt;VLOOKUP(9E+307,$A$1:$A15,1)*$D15,IFERROR(INDEX($M15:AZ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B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W14,)+MATCH(1,$M14:$CH14,)-2,),COLUMN()-COLUMN($M15)&lt;IFERROR(MATCH("*",INDEX($M14:$CH14,MATCH(1,$M14:$CH14,)):DW14,)+MATCH(1,$M14:$CH14,)-2,)+$D15),1,"")&amp;IF(SUM($E15:BA15)&lt;VLOOKUP(9E+307,$A$1:$A15,1)*$D15,IFERROR(INDEX($M15:BA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C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X14,)+MATCH(1,$M14:$CH14,)-2,),COLUMN()-COLUMN($M15)&lt;IFERROR(MATCH("*",INDEX($M14:$CH14,MATCH(1,$M14:$CH14,)):DX14,)+MATCH(1,$M14:$CH14,)-2,)+$D15),1,"")&amp;IF(SUM($E15:BB15)&lt;VLOOKUP(9E+307,$A$1:$A15,1)*$D15,IFERROR(INDEX($M15:BB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D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Y14,)+MATCH(1,$M14:$CH14,)-2,),COLUMN()-COLUMN($M15)&lt;IFERROR(MATCH("*",INDEX($M14:$CH14,MATCH(1,$M14:$CH14,)):DY14,)+MATCH(1,$M14:$CH14,)-2,)+$D15),1,"")&amp;IF(SUM($E15:BC15)&lt;VLOOKUP(9E+307,$A$1:$A15,1)*$D15,IFERROR(INDEX($M15:BC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E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DZ14,)+MATCH(1,$M14:$CH14,)-2,),COLUMN()-COLUMN($M15)&lt;IFERROR(MATCH("*",INDEX($M14:$CH14,MATCH(1,$M14:$CH14,)):DZ14,)+MATCH(1,$M14:$CH14,)-2,)+$D15),1,"")&amp;IF(SUM($E15:BD15)&lt;VLOOKUP(9E+307,$A$1:$A15,1)*$D15,IFERROR(INDEX($M15:BD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F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A14,)+MATCH(1,$M14:$CH14,)-2,),COLUMN()-COLUMN($M15)&lt;IFERROR(MATCH("*",INDEX($M14:$CH14,MATCH(1,$M14:$CH14,)):EA14,)+MATCH(1,$M14:$CH14,)-2,)+$D15),1,"")&amp;IF(SUM($E15:BE15)&lt;VLOOKUP(9E+307,$A$1:$A15,1)*$D15,IFERROR(INDEX($M15:BE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G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B14,)+MATCH(1,$M14:$CH14,)-2,),COLUMN()-COLUMN($M15)&lt;IFERROR(MATCH("*",INDEX($M14:$CH14,MATCH(1,$M14:$CH14,)):EB14,)+MATCH(1,$M14:$CH14,)-2,)+$D15),1,"")&amp;IF(SUM($E15:BF15)&lt;VLOOKUP(9E+307,$A$1:$A15,1)*$D15,IFERROR(INDEX($M15:BF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H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C14,)+MATCH(1,$M14:$CH14,)-2,),COLUMN()-COLUMN($M15)&lt;IFERROR(MATCH("*",INDEX($M14:$CH14,MATCH(1,$M14:$CH14,)):EC14,)+MATCH(1,$M14:$CH14,)-2,)+$D15),1,"")&amp;IF(SUM($E15:BG15)&lt;VLOOKUP(9E+307,$A$1:$A15,1)*$D15,IFERROR(INDEX($M15:BG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I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D14,)+MATCH(1,$M14:$CH14,)-2,),COLUMN()-COLUMN($M15)&lt;IFERROR(MATCH("*",INDEX($M14:$CH14,MATCH(1,$M14:$CH14,)):ED14,)+MATCH(1,$M14:$CH14,)-2,)+$D15),1,"")&amp;IF(SUM($E15:BH15)&lt;VLOOKUP(9E+307,$A$1:$A15,1)*$D15,IFERROR(INDEX($M15:BH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J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E14,)+MATCH(1,$M14:$CH14,)-2,),COLUMN()-COLUMN($M15)&lt;IFERROR(MATCH("*",INDEX($M14:$CH14,MATCH(1,$M14:$CH14,)):EE14,)+MATCH(1,$M14:$CH14,)-2,)+$D15),1,"")&amp;IF(SUM($E15:BI15)&lt;VLOOKUP(9E+307,$A$1:$A15,1)*$D15,IFERROR(INDEX($M15:BI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K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F14,)+MATCH(1,$M14:$CH14,)-2,),COLUMN()-COLUMN($M15)&lt;IFERROR(MATCH("*",INDEX($M14:$CH14,MATCH(1,$M14:$CH14,)):EF14,)+MATCH(1,$M14:$CH14,)-2,)+$D15),1,"")&amp;IF(SUM($E15:BJ15)&lt;VLOOKUP(9E+307,$A$1:$A15,1)*$D15,IFERROR(INDEX($M15:BJ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L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G14,)+MATCH(1,$M14:$CH14,)-2,),COLUMN()-COLUMN($M15)&lt;IFERROR(MATCH("*",INDEX($M14:$CH14,MATCH(1,$M14:$CH14,)):EG14,)+MATCH(1,$M14:$CH14,)-2,)+$D15),1,"")&amp;IF(SUM($E15:BK15)&lt;VLOOKUP(9E+307,$A$1:$A15,1)*$D15,IFERROR(INDEX($M15:BK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M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H14,)+MATCH(1,$M14:$CH14,)-2,),COLUMN()-COLUMN($M15)&lt;IFERROR(MATCH("*",INDEX($M14:$CH14,MATCH(1,$M14:$CH14,)):EH14,)+MATCH(1,$M14:$CH14,)-2,)+$D15),1,"")&amp;IF(SUM($E15:BL15)&lt;VLOOKUP(9E+307,$A$1:$A15,1)*$D15,IFERROR(INDEX($M15:BL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N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I14,)+MATCH(1,$M14:$CH14,)-2,),COLUMN()-COLUMN($M15)&lt;IFERROR(MATCH("*",INDEX($M14:$CH14,MATCH(1,$M14:$CH14,)):EI14,)+MATCH(1,$M14:$CH14,)-2,)+$D15),1,"")&amp;IF(SUM($E15:BM15)&lt;VLOOKUP(9E+307,$A$1:$A15,1)*$D15,IFERROR(INDEX($M15:BM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O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J14,)+MATCH(1,$M14:$CH14,)-2,),COLUMN()-COLUMN($M15)&lt;IFERROR(MATCH("*",INDEX($M14:$CH14,MATCH(1,$M14:$CH14,)):EJ14,)+MATCH(1,$M14:$CH14,)-2,)+$D15),1,"")&amp;IF(SUM($E15:BN15)&lt;VLOOKUP(9E+307,$A$1:$A15,1)*$D15,IFERROR(INDEX($M15:BN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P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K14,)+MATCH(1,$M14:$CH14,)-2,),COLUMN()-COLUMN($M15)&lt;IFERROR(MATCH("*",INDEX($M14:$CH14,MATCH(1,$M14:$CH14,)):EK14,)+MATCH(1,$M14:$CH14,)-2,)+$D15),1,"")&amp;IF(SUM($E15:BO15)&lt;VLOOKUP(9E+307,$A$1:$A15,1)*$D15,IFERROR(INDEX($M15:BO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Q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L14,)+MATCH(1,$M14:$CH14,)-2,),COLUMN()-COLUMN($M15)&lt;IFERROR(MATCH("*",INDEX($M14:$CH14,MATCH(1,$M14:$CH14,)):EL14,)+MATCH(1,$M14:$CH14,)-2,)+$D15),1,"")&amp;IF(SUM($E15:BP15)&lt;VLOOKUP(9E+307,$A$1:$A15,1)*$D15,IFERROR(INDEX($M15:BP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R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M14,)+MATCH(1,$M14:$CH14,)-2,),COLUMN()-COLUMN($M15)&lt;IFERROR(MATCH("*",INDEX($M14:$CH14,MATCH(1,$M14:$CH14,)):EM14,)+MATCH(1,$M14:$CH14,)-2,)+$D15),1,"")&amp;IF(SUM($E15:BQ15)&lt;VLOOKUP(9E+307,$A$1:$A15,1)*$D15,IFERROR(INDEX($M15:BQ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S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N14,)+MATCH(1,$M14:$CH14,)-2,),COLUMN()-COLUMN($M15)&lt;IFERROR(MATCH("*",INDEX($M14:$CH14,MATCH(1,$M14:$CH14,)):EN14,)+MATCH(1,$M14:$CH14,)-2,)+$D15),1,"")&amp;IF(SUM($E15:BR15)&lt;VLOOKUP(9E+307,$A$1:$A15,1)*$D15,IFERROR(INDEX($M15:BR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T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O14,)+MATCH(1,$M14:$CH14,)-2,),COLUMN()-COLUMN($M15)&lt;IFERROR(MATCH("*",INDEX($M14:$CH14,MATCH(1,$M14:$CH14,)):EO14,)+MATCH(1,$M14:$CH14,)-2,)+$D15),1,"")&amp;IF(SUM($E15:BS15)&lt;VLOOKUP(9E+307,$A$1:$A15,1)*$D15,IFERROR(INDEX($M15:BS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U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P14,)+MATCH(1,$M14:$CH14,)-2,),COLUMN()-COLUMN($M15)&lt;IFERROR(MATCH("*",INDEX($M14:$CH14,MATCH(1,$M14:$CH14,)):EP14,)+MATCH(1,$M14:$CH14,)-2,)+$D15),1,"")&amp;IF(SUM($E15:BT15)&lt;VLOOKUP(9E+307,$A$1:$A15,1)*$D15,IFERROR(INDEX($M15:BT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V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Q14,)+MATCH(1,$M14:$CH14,)-2,),COLUMN()-COLUMN($M15)&lt;IFERROR(MATCH("*",INDEX($M14:$CH14,MATCH(1,$M14:$CH14,)):EQ14,)+MATCH(1,$M14:$CH14,)-2,)+$D15),1,"")&amp;IF(SUM($E15:BU15)&lt;VLOOKUP(9E+307,$A$1:$A15,1)*$D15,IFERROR(INDEX($M15:BU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W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R14,)+MATCH(1,$M14:$CH14,)-2,),COLUMN()-COLUMN($M15)&lt;IFERROR(MATCH("*",INDEX($M14:$CH14,MATCH(1,$M14:$CH14,)):ER14,)+MATCH(1,$M14:$CH14,)-2,)+$D15),1,"")&amp;IF(SUM($E15:BV15)&lt;VLOOKUP(9E+307,$A$1:$A15,1)*$D15,IFERROR(INDEX($M15:BV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X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S14,)+MATCH(1,$M14:$CH14,)-2,),COLUMN()-COLUMN($M15)&lt;IFERROR(MATCH("*",INDEX($M14:$CH14,MATCH(1,$M14:$CH14,)):ES14,)+MATCH(1,$M14:$CH14,)-2,)+$D15),1,"")&amp;IF(SUM($E15:BW15)&lt;VLOOKUP(9E+307,$A$1:$A15,1)*$D15,IFERROR(INDEX($M15:BW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Y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T14,)+MATCH(1,$M14:$CH14,)-2,),COLUMN()-COLUMN($M15)&lt;IFERROR(MATCH("*",INDEX($M14:$CH14,MATCH(1,$M14:$CH14,)):ET14,)+MATCH(1,$M14:$CH14,)-2,)+$D15),1,"")&amp;IF(SUM($E15:BX15)&lt;VLOOKUP(9E+307,$A$1:$A15,1)*$D15,IFERROR(INDEX($M15:BX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BZ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U14,)+MATCH(1,$M14:$CH14,)-2,),COLUMN()-COLUMN($M15)&lt;IFERROR(MATCH("*",INDEX($M14:$CH14,MATCH(1,$M14:$CH14,)):EU14,)+MATCH(1,$M14:$CH14,)-2,)+$D15),1,"")&amp;IF(SUM($E15:BY15)&lt;VLOOKUP(9E+307,$A$1:$A15,1)*$D15,IFERROR(INDEX($M15:BY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CA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V14,)+MATCH(1,$M14:$CH14,)-2,),COLUMN()-COLUMN($M15)&lt;IFERROR(MATCH("*",INDEX($M14:$CH14,MATCH(1,$M14:$CH14,)):EV14,)+MATCH(1,$M14:$CH14,)-2,)+$D15),1,"")&amp;IF(SUM($E15:BZ15)&lt;VLOOKUP(9E+307,$A$1:$A15,1)*$D15,IFERROR(INDEX($M15:BZ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CB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W14,)+MATCH(1,$M14:$CH14,)-2,),COLUMN()-COLUMN($M15)&lt;IFERROR(MATCH("*",INDEX($M14:$CH14,MATCH(1,$M14:$CH14,)):EW14,)+MATCH(1,$M14:$CH14,)-2,)+$D15),1,"")&amp;IF(SUM($E15:CA15)&lt;VLOOKUP(9E+307,$A$1:$A15,1)*$D15,IFERROR(INDEX($M15:CA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CC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X14,)+MATCH(1,$M14:$CH14,)-2,),COLUMN()-COLUMN($M15)&lt;IFERROR(MATCH("*",INDEX($M14:$CH14,MATCH(1,$M14:$CH14,)):EX14,)+MATCH(1,$M14:$CH14,)-2,)+$D15),1,"")&amp;IF(SUM($E15:CB15)&lt;VLOOKUP(9E+307,$A$1:$A15,1)*$D15,IFERROR(INDEX($M15:CB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CD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Y14,)+MATCH(1,$M14:$CH14,)-2,),COLUMN()-COLUMN($M15)&lt;IFERROR(MATCH("*",INDEX($M14:$CH14,MATCH(1,$M14:$CH14,)):EY14,)+MATCH(1,$M14:$CH14,)-2,)+$D15),1,"")&amp;IF(SUM($E15:CC15)&lt;VLOOKUP(9E+307,$A$1:$A15,1)*$D15,IFERROR(INDEX($M15:CC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CE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EZ14,)+MATCH(1,$M14:$CH14,)-2,),COLUMN()-COLUMN($M15)&lt;IFERROR(MATCH("*",INDEX($M14:$CH14,MATCH(1,$M14:$CH14,)):EZ14,)+MATCH(1,$M14:$CH14,)-2,)+$D15),1,"")&amp;IF(SUM($E15:CD15)&lt;VLOOKUP(9E+307,$A$1:$A15,1)*$D15,IFERROR(INDEX($M15:CD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CF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FA14,)+MATCH(1,$M14:$CH14,)-2,),COLUMN()-COLUMN($M15)&lt;IFERROR(MATCH("*",INDEX($M14:$CH14,MATCH(1,$M14:$CH14,)):FA14,)+MATCH(1,$M14:$CH14,)-2,)+$D15),1,"")&amp;IF(SUM($E15:CE15)&lt;VLOOKUP(9E+307,$A$1:$A15,1)*$D15,IFERROR(INDEX($M15:CE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CG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FB14,)+MATCH(1,$M14:$CH14,)-2,),COLUMN()-COLUMN($M15)&lt;IFERROR(MATCH("*",INDEX($M14:$CH14,MATCH(1,$M14:$CH14,)):FB14,)+MATCH(1,$M14:$CH14,)-2,)+$D15),1,"")&amp;IF(SUM($E15:CF15)&lt;VLOOKUP(9E+307,$A$1:$A15,1)*$D15,IFERROR(INDEX($M15:CF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  <c r="CH15" s="9" t="str">
        <f>IF($B15&lt;&gt;2,IF(AND(IFERROR(IF(AND($B14&lt;&gt;3,$B15=3),,MATCH(2,$M14:$CH14)),)&lt;COLUMN()-COLUMN($M15)+1,IFERROR(IF(AND($B14&lt;&gt;3,$B15=3),,MATCH(2,$M14:$CH14)),)+$D15&gt;=COLUMN()-COLUMN($M15)+1),1,""),IFERROR(--(IF(AND(COLUMN()-COLUMN($M15)+1&gt;IFERROR(MATCH("*",INDEX($M14:$CH14,MATCH(1,$M14:$CH14,)):FC14,)+MATCH(1,$M14:$CH14,)-2,),COLUMN()-COLUMN($M15)&lt;IFERROR(MATCH("*",INDEX($M14:$CH14,MATCH(1,$M14:$CH14,)):FC14,)+MATCH(1,$M14:$CH14,)-2,)+$D15),1,"")&amp;IF(SUM($E15:CG15)&lt;VLOOKUP(9E+307,$A$1:$A15,1)*$D15,IFERROR(INDEX($M15:CG15,MID(-(COLUMN()-COLUMN($M15)+1-SUM(INDEX($D:$D,MATCH(9E+307,$A$1:$A15)):INDEX($D:$D,MIN(IFERROR(MATCH(1,$B15:$B$35,),MATCH(4,$B15:$B$35)+1),IFERROR(MATCH(3,$B15:$B$35,),MATCH(4,$B15:$B$35)+1))-2+ROW()))-MATCH(2,INDEX($M$1:$CH14,MATCH(9E+307,$A$1:$A15)-1,))),2,15)+MATCH(2,INDEX($M$1:$CH14,MATCH(9E+307,$A$1:$A15)-1,))),""),"")),""))</f>
        <v/>
      </c>
    </row>
    <row r="16" spans="1:86" x14ac:dyDescent="0.25">
      <c r="B16" s="1">
        <v>1</v>
      </c>
      <c r="D16" s="11">
        <v>1</v>
      </c>
      <c r="E16" s="12"/>
      <c r="F16" s="12"/>
      <c r="G16" s="13"/>
      <c r="H16" s="12">
        <v>1</v>
      </c>
      <c r="I16" s="10"/>
      <c r="J16" s="10"/>
      <c r="K16" s="10"/>
      <c r="L16" s="10"/>
      <c r="M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H15,)+MATCH(1,$M15:$CH15,)-2,),COLUMN()-COLUMN($M16)&lt;IFERROR(MATCH("*",INDEX($M15:$CH15,MATCH(1,$M15:$CH15,)):CH15,)+MATCH(1,$M15:$CH15,)-2,)+$D16),1,"")&amp;IF(SUM($E16:E16)&lt;VLOOKUP(9E+307,$A$1:$A16,1)*$D16,IFERROR(INDEX(E16:$M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N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I15,)+MATCH(1,$M15:$CH15,)-2,),COLUMN()-COLUMN($M16)&lt;IFERROR(MATCH("*",INDEX($M15:$CH15,MATCH(1,$M15:$CH15,)):CI15,)+MATCH(1,$M15:$CH15,)-2,)+$D16),1,"")&amp;IF(SUM($E16:M16)&lt;VLOOKUP(9E+307,$A$1:$A16,1)*$D16,IFERROR(INDEX(M16:$M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O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J15,)+MATCH(1,$M15:$CH15,)-2,),COLUMN()-COLUMN($M16)&lt;IFERROR(MATCH("*",INDEX($M15:$CH15,MATCH(1,$M15:$CH15,)):CJ15,)+MATCH(1,$M15:$CH15,)-2,)+$D16),1,"")&amp;IF(SUM($E16:N16)&lt;VLOOKUP(9E+307,$A$1:$A16,1)*$D16,IFERROR(INDEX($M16:N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P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K15,)+MATCH(1,$M15:$CH15,)-2,),COLUMN()-COLUMN($M16)&lt;IFERROR(MATCH("*",INDEX($M15:$CH15,MATCH(1,$M15:$CH15,)):CK15,)+MATCH(1,$M15:$CH15,)-2,)+$D16),1,"")&amp;IF(SUM($E16:O16)&lt;VLOOKUP(9E+307,$A$1:$A16,1)*$D16,IFERROR(INDEX($M16:O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Q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L15,)+MATCH(1,$M15:$CH15,)-2,),COLUMN()-COLUMN($M16)&lt;IFERROR(MATCH("*",INDEX($M15:$CH15,MATCH(1,$M15:$CH15,)):CL15,)+MATCH(1,$M15:$CH15,)-2,)+$D16),1,"")&amp;IF(SUM($E16:P16)&lt;VLOOKUP(9E+307,$A$1:$A16,1)*$D16,IFERROR(INDEX($M16:P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R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M15,)+MATCH(1,$M15:$CH15,)-2,),COLUMN()-COLUMN($M16)&lt;IFERROR(MATCH("*",INDEX($M15:$CH15,MATCH(1,$M15:$CH15,)):CM15,)+MATCH(1,$M15:$CH15,)-2,)+$D16),1,"")&amp;IF(SUM($E16:Q16)&lt;VLOOKUP(9E+307,$A$1:$A16,1)*$D16,IFERROR(INDEX($M16:Q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S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N15,)+MATCH(1,$M15:$CH15,)-2,),COLUMN()-COLUMN($M16)&lt;IFERROR(MATCH("*",INDEX($M15:$CH15,MATCH(1,$M15:$CH15,)):CN15,)+MATCH(1,$M15:$CH15,)-2,)+$D16),1,"")&amp;IF(SUM($E16:R16)&lt;VLOOKUP(9E+307,$A$1:$A16,1)*$D16,IFERROR(INDEX($M16:R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T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O15,)+MATCH(1,$M15:$CH15,)-2,),COLUMN()-COLUMN($M16)&lt;IFERROR(MATCH("*",INDEX($M15:$CH15,MATCH(1,$M15:$CH15,)):CO15,)+MATCH(1,$M15:$CH15,)-2,)+$D16),1,"")&amp;IF(SUM($E16:S16)&lt;VLOOKUP(9E+307,$A$1:$A16,1)*$D16,IFERROR(INDEX($M16:S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U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P15,)+MATCH(1,$M15:$CH15,)-2,),COLUMN()-COLUMN($M16)&lt;IFERROR(MATCH("*",INDEX($M15:$CH15,MATCH(1,$M15:$CH15,)):CP15,)+MATCH(1,$M15:$CH15,)-2,)+$D16),1,"")&amp;IF(SUM($E16:T16)&lt;VLOOKUP(9E+307,$A$1:$A16,1)*$D16,IFERROR(INDEX($M16:T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V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Q15,)+MATCH(1,$M15:$CH15,)-2,),COLUMN()-COLUMN($M16)&lt;IFERROR(MATCH("*",INDEX($M15:$CH15,MATCH(1,$M15:$CH15,)):CQ15,)+MATCH(1,$M15:$CH15,)-2,)+$D16),1,"")&amp;IF(SUM($E16:U16)&lt;VLOOKUP(9E+307,$A$1:$A16,1)*$D16,IFERROR(INDEX($M16:U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W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R15,)+MATCH(1,$M15:$CH15,)-2,),COLUMN()-COLUMN($M16)&lt;IFERROR(MATCH("*",INDEX($M15:$CH15,MATCH(1,$M15:$CH15,)):CR15,)+MATCH(1,$M15:$CH15,)-2,)+$D16),1,"")&amp;IF(SUM($E16:V16)&lt;VLOOKUP(9E+307,$A$1:$A16,1)*$D16,IFERROR(INDEX($M16:V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X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S15,)+MATCH(1,$M15:$CH15,)-2,),COLUMN()-COLUMN($M16)&lt;IFERROR(MATCH("*",INDEX($M15:$CH15,MATCH(1,$M15:$CH15,)):CS15,)+MATCH(1,$M15:$CH15,)-2,)+$D16),1,"")&amp;IF(SUM($E16:W16)&lt;VLOOKUP(9E+307,$A$1:$A16,1)*$D16,IFERROR(INDEX($M16:W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Y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T15,)+MATCH(1,$M15:$CH15,)-2,),COLUMN()-COLUMN($M16)&lt;IFERROR(MATCH("*",INDEX($M15:$CH15,MATCH(1,$M15:$CH15,)):CT15,)+MATCH(1,$M15:$CH15,)-2,)+$D16),1,"")&amp;IF(SUM($E16:X16)&lt;VLOOKUP(9E+307,$A$1:$A16,1)*$D16,IFERROR(INDEX($M16:X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Z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U15,)+MATCH(1,$M15:$CH15,)-2,),COLUMN()-COLUMN($M16)&lt;IFERROR(MATCH("*",INDEX($M15:$CH15,MATCH(1,$M15:$CH15,)):CU15,)+MATCH(1,$M15:$CH15,)-2,)+$D16),1,"")&amp;IF(SUM($E16:Y16)&lt;VLOOKUP(9E+307,$A$1:$A16,1)*$D16,IFERROR(INDEX($M16:Y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A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V15,)+MATCH(1,$M15:$CH15,)-2,),COLUMN()-COLUMN($M16)&lt;IFERROR(MATCH("*",INDEX($M15:$CH15,MATCH(1,$M15:$CH15,)):CV15,)+MATCH(1,$M15:$CH15,)-2,)+$D16),1,"")&amp;IF(SUM($E16:Z16)&lt;VLOOKUP(9E+307,$A$1:$A16,1)*$D16,IFERROR(INDEX($M16:Z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B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W15,)+MATCH(1,$M15:$CH15,)-2,),COLUMN()-COLUMN($M16)&lt;IFERROR(MATCH("*",INDEX($M15:$CH15,MATCH(1,$M15:$CH15,)):CW15,)+MATCH(1,$M15:$CH15,)-2,)+$D16),1,"")&amp;IF(SUM($E16:AA16)&lt;VLOOKUP(9E+307,$A$1:$A16,1)*$D16,IFERROR(INDEX($M16:AA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C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X15,)+MATCH(1,$M15:$CH15,)-2,),COLUMN()-COLUMN($M16)&lt;IFERROR(MATCH("*",INDEX($M15:$CH15,MATCH(1,$M15:$CH15,)):CX15,)+MATCH(1,$M15:$CH15,)-2,)+$D16),1,"")&amp;IF(SUM($E16:AB16)&lt;VLOOKUP(9E+307,$A$1:$A16,1)*$D16,IFERROR(INDEX($M16:AB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D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Y15,)+MATCH(1,$M15:$CH15,)-2,),COLUMN()-COLUMN($M16)&lt;IFERROR(MATCH("*",INDEX($M15:$CH15,MATCH(1,$M15:$CH15,)):CY15,)+MATCH(1,$M15:$CH15,)-2,)+$D16),1,"")&amp;IF(SUM($E16:AC16)&lt;VLOOKUP(9E+307,$A$1:$A16,1)*$D16,IFERROR(INDEX($M16:AC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E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CZ15,)+MATCH(1,$M15:$CH15,)-2,),COLUMN()-COLUMN($M16)&lt;IFERROR(MATCH("*",INDEX($M15:$CH15,MATCH(1,$M15:$CH15,)):CZ15,)+MATCH(1,$M15:$CH15,)-2,)+$D16),1,"")&amp;IF(SUM($E16:AD16)&lt;VLOOKUP(9E+307,$A$1:$A16,1)*$D16,IFERROR(INDEX($M16:AD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F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A15,)+MATCH(1,$M15:$CH15,)-2,),COLUMN()-COLUMN($M16)&lt;IFERROR(MATCH("*",INDEX($M15:$CH15,MATCH(1,$M15:$CH15,)):DA15,)+MATCH(1,$M15:$CH15,)-2,)+$D16),1,"")&amp;IF(SUM($E16:AE16)&lt;VLOOKUP(9E+307,$A$1:$A16,1)*$D16,IFERROR(INDEX($M16:AE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G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B15,)+MATCH(1,$M15:$CH15,)-2,),COLUMN()-COLUMN($M16)&lt;IFERROR(MATCH("*",INDEX($M15:$CH15,MATCH(1,$M15:$CH15,)):DB15,)+MATCH(1,$M15:$CH15,)-2,)+$D16),1,"")&amp;IF(SUM($E16:AF16)&lt;VLOOKUP(9E+307,$A$1:$A16,1)*$D16,IFERROR(INDEX($M16:AF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H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C15,)+MATCH(1,$M15:$CH15,)-2,),COLUMN()-COLUMN($M16)&lt;IFERROR(MATCH("*",INDEX($M15:$CH15,MATCH(1,$M15:$CH15,)):DC15,)+MATCH(1,$M15:$CH15,)-2,)+$D16),1,"")&amp;IF(SUM($E16:AG16)&lt;VLOOKUP(9E+307,$A$1:$A16,1)*$D16,IFERROR(INDEX($M16:AG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I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D15,)+MATCH(1,$M15:$CH15,)-2,),COLUMN()-COLUMN($M16)&lt;IFERROR(MATCH("*",INDEX($M15:$CH15,MATCH(1,$M15:$CH15,)):DD15,)+MATCH(1,$M15:$CH15,)-2,)+$D16),1,"")&amp;IF(SUM($E16:AH16)&lt;VLOOKUP(9E+307,$A$1:$A16,1)*$D16,IFERROR(INDEX($M16:AH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J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E15,)+MATCH(1,$M15:$CH15,)-2,),COLUMN()-COLUMN($M16)&lt;IFERROR(MATCH("*",INDEX($M15:$CH15,MATCH(1,$M15:$CH15,)):DE15,)+MATCH(1,$M15:$CH15,)-2,)+$D16),1,"")&amp;IF(SUM($E16:AI16)&lt;VLOOKUP(9E+307,$A$1:$A16,1)*$D16,IFERROR(INDEX($M16:AI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K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F15,)+MATCH(1,$M15:$CH15,)-2,),COLUMN()-COLUMN($M16)&lt;IFERROR(MATCH("*",INDEX($M15:$CH15,MATCH(1,$M15:$CH15,)):DF15,)+MATCH(1,$M15:$CH15,)-2,)+$D16),1,"")&amp;IF(SUM($E16:AJ16)&lt;VLOOKUP(9E+307,$A$1:$A16,1)*$D16,IFERROR(INDEX($M16:AJ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L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G15,)+MATCH(1,$M15:$CH15,)-2,),COLUMN()-COLUMN($M16)&lt;IFERROR(MATCH("*",INDEX($M15:$CH15,MATCH(1,$M15:$CH15,)):DG15,)+MATCH(1,$M15:$CH15,)-2,)+$D16),1,"")&amp;IF(SUM($E16:AK16)&lt;VLOOKUP(9E+307,$A$1:$A16,1)*$D16,IFERROR(INDEX($M16:AK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M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H15,)+MATCH(1,$M15:$CH15,)-2,),COLUMN()-COLUMN($M16)&lt;IFERROR(MATCH("*",INDEX($M15:$CH15,MATCH(1,$M15:$CH15,)):DH15,)+MATCH(1,$M15:$CH15,)-2,)+$D16),1,"")&amp;IF(SUM($E16:AL16)&lt;VLOOKUP(9E+307,$A$1:$A16,1)*$D16,IFERROR(INDEX($M16:AL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N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I15,)+MATCH(1,$M15:$CH15,)-2,),COLUMN()-COLUMN($M16)&lt;IFERROR(MATCH("*",INDEX($M15:$CH15,MATCH(1,$M15:$CH15,)):DI15,)+MATCH(1,$M15:$CH15,)-2,)+$D16),1,"")&amp;IF(SUM($E16:AM16)&lt;VLOOKUP(9E+307,$A$1:$A16,1)*$D16,IFERROR(INDEX($M16:AM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O16" s="9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J15,)+MATCH(1,$M15:$CH15,)-2,),COLUMN()-COLUMN($M16)&lt;IFERROR(MATCH("*",INDEX($M15:$CH15,MATCH(1,$M15:$CH15,)):DJ15,)+MATCH(1,$M15:$CH15,)-2,)+$D16),1,"")&amp;IF(SUM($E16:AN16)&lt;VLOOKUP(9E+307,$A$1:$A16,1)*$D16,IFERROR(INDEX($M16:AN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>1</v>
      </c>
      <c r="AP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K15,)+MATCH(1,$M15:$CH15,)-2,),COLUMN()-COLUMN($M16)&lt;IFERROR(MATCH("*",INDEX($M15:$CH15,MATCH(1,$M15:$CH15,)):DK15,)+MATCH(1,$M15:$CH15,)-2,)+$D16),1,"")&amp;IF(SUM($E16:AO16)&lt;VLOOKUP(9E+307,$A$1:$A16,1)*$D16,IFERROR(INDEX($M16:AO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Q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L15,)+MATCH(1,$M15:$CH15,)-2,),COLUMN()-COLUMN($M16)&lt;IFERROR(MATCH("*",INDEX($M15:$CH15,MATCH(1,$M15:$CH15,)):DL15,)+MATCH(1,$M15:$CH15,)-2,)+$D16),1,"")&amp;IF(SUM($E16:AP16)&lt;VLOOKUP(9E+307,$A$1:$A16,1)*$D16,IFERROR(INDEX($M16:AP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R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M15,)+MATCH(1,$M15:$CH15,)-2,),COLUMN()-COLUMN($M16)&lt;IFERROR(MATCH("*",INDEX($M15:$CH15,MATCH(1,$M15:$CH15,)):DM15,)+MATCH(1,$M15:$CH15,)-2,)+$D16),1,"")&amp;IF(SUM($E16:AQ16)&lt;VLOOKUP(9E+307,$A$1:$A16,1)*$D16,IFERROR(INDEX($M16:AQ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S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N15,)+MATCH(1,$M15:$CH15,)-2,),COLUMN()-COLUMN($M16)&lt;IFERROR(MATCH("*",INDEX($M15:$CH15,MATCH(1,$M15:$CH15,)):DN15,)+MATCH(1,$M15:$CH15,)-2,)+$D16),1,"")&amp;IF(SUM($E16:AR16)&lt;VLOOKUP(9E+307,$A$1:$A16,1)*$D16,IFERROR(INDEX($M16:AR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T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O15,)+MATCH(1,$M15:$CH15,)-2,),COLUMN()-COLUMN($M16)&lt;IFERROR(MATCH("*",INDEX($M15:$CH15,MATCH(1,$M15:$CH15,)):DO15,)+MATCH(1,$M15:$CH15,)-2,)+$D16),1,"")&amp;IF(SUM($E16:AS16)&lt;VLOOKUP(9E+307,$A$1:$A16,1)*$D16,IFERROR(INDEX($M16:AS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U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P15,)+MATCH(1,$M15:$CH15,)-2,),COLUMN()-COLUMN($M16)&lt;IFERROR(MATCH("*",INDEX($M15:$CH15,MATCH(1,$M15:$CH15,)):DP15,)+MATCH(1,$M15:$CH15,)-2,)+$D16),1,"")&amp;IF(SUM($E16:AT16)&lt;VLOOKUP(9E+307,$A$1:$A16,1)*$D16,IFERROR(INDEX($M16:AT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V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Q15,)+MATCH(1,$M15:$CH15,)-2,),COLUMN()-COLUMN($M16)&lt;IFERROR(MATCH("*",INDEX($M15:$CH15,MATCH(1,$M15:$CH15,)):DQ15,)+MATCH(1,$M15:$CH15,)-2,)+$D16),1,"")&amp;IF(SUM($E16:AU16)&lt;VLOOKUP(9E+307,$A$1:$A16,1)*$D16,IFERROR(INDEX($M16:AU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W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R15,)+MATCH(1,$M15:$CH15,)-2,),COLUMN()-COLUMN($M16)&lt;IFERROR(MATCH("*",INDEX($M15:$CH15,MATCH(1,$M15:$CH15,)):DR15,)+MATCH(1,$M15:$CH15,)-2,)+$D16),1,"")&amp;IF(SUM($E16:AV16)&lt;VLOOKUP(9E+307,$A$1:$A16,1)*$D16,IFERROR(INDEX($M16:AV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X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S15,)+MATCH(1,$M15:$CH15,)-2,),COLUMN()-COLUMN($M16)&lt;IFERROR(MATCH("*",INDEX($M15:$CH15,MATCH(1,$M15:$CH15,)):DS15,)+MATCH(1,$M15:$CH15,)-2,)+$D16),1,"")&amp;IF(SUM($E16:AW16)&lt;VLOOKUP(9E+307,$A$1:$A16,1)*$D16,IFERROR(INDEX($M16:AW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Y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T15,)+MATCH(1,$M15:$CH15,)-2,),COLUMN()-COLUMN($M16)&lt;IFERROR(MATCH("*",INDEX($M15:$CH15,MATCH(1,$M15:$CH15,)):DT15,)+MATCH(1,$M15:$CH15,)-2,)+$D16),1,"")&amp;IF(SUM($E16:AX16)&lt;VLOOKUP(9E+307,$A$1:$A16,1)*$D16,IFERROR(INDEX($M16:AX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AZ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U15,)+MATCH(1,$M15:$CH15,)-2,),COLUMN()-COLUMN($M16)&lt;IFERROR(MATCH("*",INDEX($M15:$CH15,MATCH(1,$M15:$CH15,)):DU15,)+MATCH(1,$M15:$CH15,)-2,)+$D16),1,"")&amp;IF(SUM($E16:AY16)&lt;VLOOKUP(9E+307,$A$1:$A16,1)*$D16,IFERROR(INDEX($M16:AY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A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V15,)+MATCH(1,$M15:$CH15,)-2,),COLUMN()-COLUMN($M16)&lt;IFERROR(MATCH("*",INDEX($M15:$CH15,MATCH(1,$M15:$CH15,)):DV15,)+MATCH(1,$M15:$CH15,)-2,)+$D16),1,"")&amp;IF(SUM($E16:AZ16)&lt;VLOOKUP(9E+307,$A$1:$A16,1)*$D16,IFERROR(INDEX($M16:AZ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B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W15,)+MATCH(1,$M15:$CH15,)-2,),COLUMN()-COLUMN($M16)&lt;IFERROR(MATCH("*",INDEX($M15:$CH15,MATCH(1,$M15:$CH15,)):DW15,)+MATCH(1,$M15:$CH15,)-2,)+$D16),1,"")&amp;IF(SUM($E16:BA16)&lt;VLOOKUP(9E+307,$A$1:$A16,1)*$D16,IFERROR(INDEX($M16:BA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C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X15,)+MATCH(1,$M15:$CH15,)-2,),COLUMN()-COLUMN($M16)&lt;IFERROR(MATCH("*",INDEX($M15:$CH15,MATCH(1,$M15:$CH15,)):DX15,)+MATCH(1,$M15:$CH15,)-2,)+$D16),1,"")&amp;IF(SUM($E16:BB16)&lt;VLOOKUP(9E+307,$A$1:$A16,1)*$D16,IFERROR(INDEX($M16:BB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D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Y15,)+MATCH(1,$M15:$CH15,)-2,),COLUMN()-COLUMN($M16)&lt;IFERROR(MATCH("*",INDEX($M15:$CH15,MATCH(1,$M15:$CH15,)):DY15,)+MATCH(1,$M15:$CH15,)-2,)+$D16),1,"")&amp;IF(SUM($E16:BC16)&lt;VLOOKUP(9E+307,$A$1:$A16,1)*$D16,IFERROR(INDEX($M16:BC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E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DZ15,)+MATCH(1,$M15:$CH15,)-2,),COLUMN()-COLUMN($M16)&lt;IFERROR(MATCH("*",INDEX($M15:$CH15,MATCH(1,$M15:$CH15,)):DZ15,)+MATCH(1,$M15:$CH15,)-2,)+$D16),1,"")&amp;IF(SUM($E16:BD16)&lt;VLOOKUP(9E+307,$A$1:$A16,1)*$D16,IFERROR(INDEX($M16:BD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F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A15,)+MATCH(1,$M15:$CH15,)-2,),COLUMN()-COLUMN($M16)&lt;IFERROR(MATCH("*",INDEX($M15:$CH15,MATCH(1,$M15:$CH15,)):EA15,)+MATCH(1,$M15:$CH15,)-2,)+$D16),1,"")&amp;IF(SUM($E16:BE16)&lt;VLOOKUP(9E+307,$A$1:$A16,1)*$D16,IFERROR(INDEX($M16:BE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G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B15,)+MATCH(1,$M15:$CH15,)-2,),COLUMN()-COLUMN($M16)&lt;IFERROR(MATCH("*",INDEX($M15:$CH15,MATCH(1,$M15:$CH15,)):EB15,)+MATCH(1,$M15:$CH15,)-2,)+$D16),1,"")&amp;IF(SUM($E16:BF16)&lt;VLOOKUP(9E+307,$A$1:$A16,1)*$D16,IFERROR(INDEX($M16:BF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H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C15,)+MATCH(1,$M15:$CH15,)-2,),COLUMN()-COLUMN($M16)&lt;IFERROR(MATCH("*",INDEX($M15:$CH15,MATCH(1,$M15:$CH15,)):EC15,)+MATCH(1,$M15:$CH15,)-2,)+$D16),1,"")&amp;IF(SUM($E16:BG16)&lt;VLOOKUP(9E+307,$A$1:$A16,1)*$D16,IFERROR(INDEX($M16:BG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I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D15,)+MATCH(1,$M15:$CH15,)-2,),COLUMN()-COLUMN($M16)&lt;IFERROR(MATCH("*",INDEX($M15:$CH15,MATCH(1,$M15:$CH15,)):ED15,)+MATCH(1,$M15:$CH15,)-2,)+$D16),1,"")&amp;IF(SUM($E16:BH16)&lt;VLOOKUP(9E+307,$A$1:$A16,1)*$D16,IFERROR(INDEX($M16:BH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J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E15,)+MATCH(1,$M15:$CH15,)-2,),COLUMN()-COLUMN($M16)&lt;IFERROR(MATCH("*",INDEX($M15:$CH15,MATCH(1,$M15:$CH15,)):EE15,)+MATCH(1,$M15:$CH15,)-2,)+$D16),1,"")&amp;IF(SUM($E16:BI16)&lt;VLOOKUP(9E+307,$A$1:$A16,1)*$D16,IFERROR(INDEX($M16:BI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K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F15,)+MATCH(1,$M15:$CH15,)-2,),COLUMN()-COLUMN($M16)&lt;IFERROR(MATCH("*",INDEX($M15:$CH15,MATCH(1,$M15:$CH15,)):EF15,)+MATCH(1,$M15:$CH15,)-2,)+$D16),1,"")&amp;IF(SUM($E16:BJ16)&lt;VLOOKUP(9E+307,$A$1:$A16,1)*$D16,IFERROR(INDEX($M16:BJ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L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G15,)+MATCH(1,$M15:$CH15,)-2,),COLUMN()-COLUMN($M16)&lt;IFERROR(MATCH("*",INDEX($M15:$CH15,MATCH(1,$M15:$CH15,)):EG15,)+MATCH(1,$M15:$CH15,)-2,)+$D16),1,"")&amp;IF(SUM($E16:BK16)&lt;VLOOKUP(9E+307,$A$1:$A16,1)*$D16,IFERROR(INDEX($M16:BK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M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H15,)+MATCH(1,$M15:$CH15,)-2,),COLUMN()-COLUMN($M16)&lt;IFERROR(MATCH("*",INDEX($M15:$CH15,MATCH(1,$M15:$CH15,)):EH15,)+MATCH(1,$M15:$CH15,)-2,)+$D16),1,"")&amp;IF(SUM($E16:BL16)&lt;VLOOKUP(9E+307,$A$1:$A16,1)*$D16,IFERROR(INDEX($M16:BL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N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I15,)+MATCH(1,$M15:$CH15,)-2,),COLUMN()-COLUMN($M16)&lt;IFERROR(MATCH("*",INDEX($M15:$CH15,MATCH(1,$M15:$CH15,)):EI15,)+MATCH(1,$M15:$CH15,)-2,)+$D16),1,"")&amp;IF(SUM($E16:BM16)&lt;VLOOKUP(9E+307,$A$1:$A16,1)*$D16,IFERROR(INDEX($M16:BM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O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J15,)+MATCH(1,$M15:$CH15,)-2,),COLUMN()-COLUMN($M16)&lt;IFERROR(MATCH("*",INDEX($M15:$CH15,MATCH(1,$M15:$CH15,)):EJ15,)+MATCH(1,$M15:$CH15,)-2,)+$D16),1,"")&amp;IF(SUM($E16:BN16)&lt;VLOOKUP(9E+307,$A$1:$A16,1)*$D16,IFERROR(INDEX($M16:BN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P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K15,)+MATCH(1,$M15:$CH15,)-2,),COLUMN()-COLUMN($M16)&lt;IFERROR(MATCH("*",INDEX($M15:$CH15,MATCH(1,$M15:$CH15,)):EK15,)+MATCH(1,$M15:$CH15,)-2,)+$D16),1,"")&amp;IF(SUM($E16:BO16)&lt;VLOOKUP(9E+307,$A$1:$A16,1)*$D16,IFERROR(INDEX($M16:BO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Q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L15,)+MATCH(1,$M15:$CH15,)-2,),COLUMN()-COLUMN($M16)&lt;IFERROR(MATCH("*",INDEX($M15:$CH15,MATCH(1,$M15:$CH15,)):EL15,)+MATCH(1,$M15:$CH15,)-2,)+$D16),1,"")&amp;IF(SUM($E16:BP16)&lt;VLOOKUP(9E+307,$A$1:$A16,1)*$D16,IFERROR(INDEX($M16:BP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R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M15,)+MATCH(1,$M15:$CH15,)-2,),COLUMN()-COLUMN($M16)&lt;IFERROR(MATCH("*",INDEX($M15:$CH15,MATCH(1,$M15:$CH15,)):EM15,)+MATCH(1,$M15:$CH15,)-2,)+$D16),1,"")&amp;IF(SUM($E16:BQ16)&lt;VLOOKUP(9E+307,$A$1:$A16,1)*$D16,IFERROR(INDEX($M16:BQ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S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N15,)+MATCH(1,$M15:$CH15,)-2,),COLUMN()-COLUMN($M16)&lt;IFERROR(MATCH("*",INDEX($M15:$CH15,MATCH(1,$M15:$CH15,)):EN15,)+MATCH(1,$M15:$CH15,)-2,)+$D16),1,"")&amp;IF(SUM($E16:BR16)&lt;VLOOKUP(9E+307,$A$1:$A16,1)*$D16,IFERROR(INDEX($M16:BR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T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O15,)+MATCH(1,$M15:$CH15,)-2,),COLUMN()-COLUMN($M16)&lt;IFERROR(MATCH("*",INDEX($M15:$CH15,MATCH(1,$M15:$CH15,)):EO15,)+MATCH(1,$M15:$CH15,)-2,)+$D16),1,"")&amp;IF(SUM($E16:BS16)&lt;VLOOKUP(9E+307,$A$1:$A16,1)*$D16,IFERROR(INDEX($M16:BS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U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P15,)+MATCH(1,$M15:$CH15,)-2,),COLUMN()-COLUMN($M16)&lt;IFERROR(MATCH("*",INDEX($M15:$CH15,MATCH(1,$M15:$CH15,)):EP15,)+MATCH(1,$M15:$CH15,)-2,)+$D16),1,"")&amp;IF(SUM($E16:BT16)&lt;VLOOKUP(9E+307,$A$1:$A16,1)*$D16,IFERROR(INDEX($M16:BT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V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Q15,)+MATCH(1,$M15:$CH15,)-2,),COLUMN()-COLUMN($M16)&lt;IFERROR(MATCH("*",INDEX($M15:$CH15,MATCH(1,$M15:$CH15,)):EQ15,)+MATCH(1,$M15:$CH15,)-2,)+$D16),1,"")&amp;IF(SUM($E16:BU16)&lt;VLOOKUP(9E+307,$A$1:$A16,1)*$D16,IFERROR(INDEX($M16:BU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W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R15,)+MATCH(1,$M15:$CH15,)-2,),COLUMN()-COLUMN($M16)&lt;IFERROR(MATCH("*",INDEX($M15:$CH15,MATCH(1,$M15:$CH15,)):ER15,)+MATCH(1,$M15:$CH15,)-2,)+$D16),1,"")&amp;IF(SUM($E16:BV16)&lt;VLOOKUP(9E+307,$A$1:$A16,1)*$D16,IFERROR(INDEX($M16:BV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X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S15,)+MATCH(1,$M15:$CH15,)-2,),COLUMN()-COLUMN($M16)&lt;IFERROR(MATCH("*",INDEX($M15:$CH15,MATCH(1,$M15:$CH15,)):ES15,)+MATCH(1,$M15:$CH15,)-2,)+$D16),1,"")&amp;IF(SUM($E16:BW16)&lt;VLOOKUP(9E+307,$A$1:$A16,1)*$D16,IFERROR(INDEX($M16:BW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Y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T15,)+MATCH(1,$M15:$CH15,)-2,),COLUMN()-COLUMN($M16)&lt;IFERROR(MATCH("*",INDEX($M15:$CH15,MATCH(1,$M15:$CH15,)):ET15,)+MATCH(1,$M15:$CH15,)-2,)+$D16),1,"")&amp;IF(SUM($E16:BX16)&lt;VLOOKUP(9E+307,$A$1:$A16,1)*$D16,IFERROR(INDEX($M16:BX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BZ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U15,)+MATCH(1,$M15:$CH15,)-2,),COLUMN()-COLUMN($M16)&lt;IFERROR(MATCH("*",INDEX($M15:$CH15,MATCH(1,$M15:$CH15,)):EU15,)+MATCH(1,$M15:$CH15,)-2,)+$D16),1,"")&amp;IF(SUM($E16:BY16)&lt;VLOOKUP(9E+307,$A$1:$A16,1)*$D16,IFERROR(INDEX($M16:BY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CA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V15,)+MATCH(1,$M15:$CH15,)-2,),COLUMN()-COLUMN($M16)&lt;IFERROR(MATCH("*",INDEX($M15:$CH15,MATCH(1,$M15:$CH15,)):EV15,)+MATCH(1,$M15:$CH15,)-2,)+$D16),1,"")&amp;IF(SUM($E16:BZ16)&lt;VLOOKUP(9E+307,$A$1:$A16,1)*$D16,IFERROR(INDEX($M16:BZ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CB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W15,)+MATCH(1,$M15:$CH15,)-2,),COLUMN()-COLUMN($M16)&lt;IFERROR(MATCH("*",INDEX($M15:$CH15,MATCH(1,$M15:$CH15,)):EW15,)+MATCH(1,$M15:$CH15,)-2,)+$D16),1,"")&amp;IF(SUM($E16:CA16)&lt;VLOOKUP(9E+307,$A$1:$A16,1)*$D16,IFERROR(INDEX($M16:CA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CC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X15,)+MATCH(1,$M15:$CH15,)-2,),COLUMN()-COLUMN($M16)&lt;IFERROR(MATCH("*",INDEX($M15:$CH15,MATCH(1,$M15:$CH15,)):EX15,)+MATCH(1,$M15:$CH15,)-2,)+$D16),1,"")&amp;IF(SUM($E16:CB16)&lt;VLOOKUP(9E+307,$A$1:$A16,1)*$D16,IFERROR(INDEX($M16:CB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CD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Y15,)+MATCH(1,$M15:$CH15,)-2,),COLUMN()-COLUMN($M16)&lt;IFERROR(MATCH("*",INDEX($M15:$CH15,MATCH(1,$M15:$CH15,)):EY15,)+MATCH(1,$M15:$CH15,)-2,)+$D16),1,"")&amp;IF(SUM($E16:CC16)&lt;VLOOKUP(9E+307,$A$1:$A16,1)*$D16,IFERROR(INDEX($M16:CC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CE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EZ15,)+MATCH(1,$M15:$CH15,)-2,),COLUMN()-COLUMN($M16)&lt;IFERROR(MATCH("*",INDEX($M15:$CH15,MATCH(1,$M15:$CH15,)):EZ15,)+MATCH(1,$M15:$CH15,)-2,)+$D16),1,"")&amp;IF(SUM($E16:CD16)&lt;VLOOKUP(9E+307,$A$1:$A16,1)*$D16,IFERROR(INDEX($M16:CD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CF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FA15,)+MATCH(1,$M15:$CH15,)-2,),COLUMN()-COLUMN($M16)&lt;IFERROR(MATCH("*",INDEX($M15:$CH15,MATCH(1,$M15:$CH15,)):FA15,)+MATCH(1,$M15:$CH15,)-2,)+$D16),1,"")&amp;IF(SUM($E16:CE16)&lt;VLOOKUP(9E+307,$A$1:$A16,1)*$D16,IFERROR(INDEX($M16:CE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CG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FB15,)+MATCH(1,$M15:$CH15,)-2,),COLUMN()-COLUMN($M16)&lt;IFERROR(MATCH("*",INDEX($M15:$CH15,MATCH(1,$M15:$CH15,)):FB15,)+MATCH(1,$M15:$CH15,)-2,)+$D16),1,"")&amp;IF(SUM($E16:CF16)&lt;VLOOKUP(9E+307,$A$1:$A16,1)*$D16,IFERROR(INDEX($M16:CF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  <c r="CH16" s="9" t="str">
        <f>IF($B16&lt;&gt;2,IF(AND(IFERROR(IF(AND($B15&lt;&gt;3,$B16=3),,MATCH(2,$M15:$CH15)),)&lt;COLUMN()-COLUMN($M16)+1,IFERROR(IF(AND($B15&lt;&gt;3,$B16=3),,MATCH(2,$M15:$CH15)),)+$D16&gt;=COLUMN()-COLUMN($M16)+1),1,""),IFERROR(--(IF(AND(COLUMN()-COLUMN($M16)+1&gt;IFERROR(MATCH("*",INDEX($M15:$CH15,MATCH(1,$M15:$CH15,)):FC15,)+MATCH(1,$M15:$CH15,)-2,),COLUMN()-COLUMN($M16)&lt;IFERROR(MATCH("*",INDEX($M15:$CH15,MATCH(1,$M15:$CH15,)):FC15,)+MATCH(1,$M15:$CH15,)-2,)+$D16),1,"")&amp;IF(SUM($E16:CG16)&lt;VLOOKUP(9E+307,$A$1:$A16,1)*$D16,IFERROR(INDEX($M16:CG16,MID(-(COLUMN()-COLUMN($M16)+1-SUM(INDEX($D:$D,MATCH(9E+307,$A$1:$A16)):INDEX($D:$D,MIN(IFERROR(MATCH(1,$B16:$B$35,),MATCH(4,$B16:$B$35)+1),IFERROR(MATCH(3,$B16:$B$35,),MATCH(4,$B16:$B$35)+1))-2+ROW()))-MATCH(2,INDEX($M$1:$CH15,MATCH(9E+307,$A$1:$A16)-1,))),2,15)+MATCH(2,INDEX($M$1:$CH15,MATCH(9E+307,$A$1:$A16)-1,))),""),"")),""))</f>
        <v/>
      </c>
    </row>
    <row r="17" spans="1:86" x14ac:dyDescent="0.25">
      <c r="B17" s="1">
        <v>1</v>
      </c>
      <c r="D17" s="11">
        <v>2</v>
      </c>
      <c r="E17" s="12"/>
      <c r="F17" s="12"/>
      <c r="G17" s="13"/>
      <c r="H17" s="12">
        <v>1</v>
      </c>
      <c r="I17" s="10"/>
      <c r="J17" s="10"/>
      <c r="K17" s="10"/>
      <c r="L17" s="10"/>
      <c r="M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H16,)+MATCH(1,$M16:$CH16,)-2,),COLUMN()-COLUMN($M17)&lt;IFERROR(MATCH("*",INDEX($M16:$CH16,MATCH(1,$M16:$CH16,)):CH16,)+MATCH(1,$M16:$CH16,)-2,)+$D17),1,"")&amp;IF(SUM($E17:E17)&lt;VLOOKUP(9E+307,$A$1:$A17,1)*$D17,IFERROR(INDEX(E17:$M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N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I16,)+MATCH(1,$M16:$CH16,)-2,),COLUMN()-COLUMN($M17)&lt;IFERROR(MATCH("*",INDEX($M16:$CH16,MATCH(1,$M16:$CH16,)):CI16,)+MATCH(1,$M16:$CH16,)-2,)+$D17),1,"")&amp;IF(SUM($E17:M17)&lt;VLOOKUP(9E+307,$A$1:$A17,1)*$D17,IFERROR(INDEX(M17:$M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O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J16,)+MATCH(1,$M16:$CH16,)-2,),COLUMN()-COLUMN($M17)&lt;IFERROR(MATCH("*",INDEX($M16:$CH16,MATCH(1,$M16:$CH16,)):CJ16,)+MATCH(1,$M16:$CH16,)-2,)+$D17),1,"")&amp;IF(SUM($E17:N17)&lt;VLOOKUP(9E+307,$A$1:$A17,1)*$D17,IFERROR(INDEX($M17:N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P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K16,)+MATCH(1,$M16:$CH16,)-2,),COLUMN()-COLUMN($M17)&lt;IFERROR(MATCH("*",INDEX($M16:$CH16,MATCH(1,$M16:$CH16,)):CK16,)+MATCH(1,$M16:$CH16,)-2,)+$D17),1,"")&amp;IF(SUM($E17:O17)&lt;VLOOKUP(9E+307,$A$1:$A17,1)*$D17,IFERROR(INDEX($M17:O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Q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L16,)+MATCH(1,$M16:$CH16,)-2,),COLUMN()-COLUMN($M17)&lt;IFERROR(MATCH("*",INDEX($M16:$CH16,MATCH(1,$M16:$CH16,)):CL16,)+MATCH(1,$M16:$CH16,)-2,)+$D17),1,"")&amp;IF(SUM($E17:P17)&lt;VLOOKUP(9E+307,$A$1:$A17,1)*$D17,IFERROR(INDEX($M17:P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R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M16,)+MATCH(1,$M16:$CH16,)-2,),COLUMN()-COLUMN($M17)&lt;IFERROR(MATCH("*",INDEX($M16:$CH16,MATCH(1,$M16:$CH16,)):CM16,)+MATCH(1,$M16:$CH16,)-2,)+$D17),1,"")&amp;IF(SUM($E17:Q17)&lt;VLOOKUP(9E+307,$A$1:$A17,1)*$D17,IFERROR(INDEX($M17:Q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S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N16,)+MATCH(1,$M16:$CH16,)-2,),COLUMN()-COLUMN($M17)&lt;IFERROR(MATCH("*",INDEX($M16:$CH16,MATCH(1,$M16:$CH16,)):CN16,)+MATCH(1,$M16:$CH16,)-2,)+$D17),1,"")&amp;IF(SUM($E17:R17)&lt;VLOOKUP(9E+307,$A$1:$A17,1)*$D17,IFERROR(INDEX($M17:R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T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O16,)+MATCH(1,$M16:$CH16,)-2,),COLUMN()-COLUMN($M17)&lt;IFERROR(MATCH("*",INDEX($M16:$CH16,MATCH(1,$M16:$CH16,)):CO16,)+MATCH(1,$M16:$CH16,)-2,)+$D17),1,"")&amp;IF(SUM($E17:S17)&lt;VLOOKUP(9E+307,$A$1:$A17,1)*$D17,IFERROR(INDEX($M17:S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U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P16,)+MATCH(1,$M16:$CH16,)-2,),COLUMN()-COLUMN($M17)&lt;IFERROR(MATCH("*",INDEX($M16:$CH16,MATCH(1,$M16:$CH16,)):CP16,)+MATCH(1,$M16:$CH16,)-2,)+$D17),1,"")&amp;IF(SUM($E17:T17)&lt;VLOOKUP(9E+307,$A$1:$A17,1)*$D17,IFERROR(INDEX($M17:T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V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Q16,)+MATCH(1,$M16:$CH16,)-2,),COLUMN()-COLUMN($M17)&lt;IFERROR(MATCH("*",INDEX($M16:$CH16,MATCH(1,$M16:$CH16,)):CQ16,)+MATCH(1,$M16:$CH16,)-2,)+$D17),1,"")&amp;IF(SUM($E17:U17)&lt;VLOOKUP(9E+307,$A$1:$A17,1)*$D17,IFERROR(INDEX($M17:U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W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R16,)+MATCH(1,$M16:$CH16,)-2,),COLUMN()-COLUMN($M17)&lt;IFERROR(MATCH("*",INDEX($M16:$CH16,MATCH(1,$M16:$CH16,)):CR16,)+MATCH(1,$M16:$CH16,)-2,)+$D17),1,"")&amp;IF(SUM($E17:V17)&lt;VLOOKUP(9E+307,$A$1:$A17,1)*$D17,IFERROR(INDEX($M17:V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X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S16,)+MATCH(1,$M16:$CH16,)-2,),COLUMN()-COLUMN($M17)&lt;IFERROR(MATCH("*",INDEX($M16:$CH16,MATCH(1,$M16:$CH16,)):CS16,)+MATCH(1,$M16:$CH16,)-2,)+$D17),1,"")&amp;IF(SUM($E17:W17)&lt;VLOOKUP(9E+307,$A$1:$A17,1)*$D17,IFERROR(INDEX($M17:W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Y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T16,)+MATCH(1,$M16:$CH16,)-2,),COLUMN()-COLUMN($M17)&lt;IFERROR(MATCH("*",INDEX($M16:$CH16,MATCH(1,$M16:$CH16,)):CT16,)+MATCH(1,$M16:$CH16,)-2,)+$D17),1,"")&amp;IF(SUM($E17:X17)&lt;VLOOKUP(9E+307,$A$1:$A17,1)*$D17,IFERROR(INDEX($M17:X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Z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U16,)+MATCH(1,$M16:$CH16,)-2,),COLUMN()-COLUMN($M17)&lt;IFERROR(MATCH("*",INDEX($M16:$CH16,MATCH(1,$M16:$CH16,)):CU16,)+MATCH(1,$M16:$CH16,)-2,)+$D17),1,"")&amp;IF(SUM($E17:Y17)&lt;VLOOKUP(9E+307,$A$1:$A17,1)*$D17,IFERROR(INDEX($M17:Y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A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V16,)+MATCH(1,$M16:$CH16,)-2,),COLUMN()-COLUMN($M17)&lt;IFERROR(MATCH("*",INDEX($M16:$CH16,MATCH(1,$M16:$CH16,)):CV16,)+MATCH(1,$M16:$CH16,)-2,)+$D17),1,"")&amp;IF(SUM($E17:Z17)&lt;VLOOKUP(9E+307,$A$1:$A17,1)*$D17,IFERROR(INDEX($M17:Z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B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W16,)+MATCH(1,$M16:$CH16,)-2,),COLUMN()-COLUMN($M17)&lt;IFERROR(MATCH("*",INDEX($M16:$CH16,MATCH(1,$M16:$CH16,)):CW16,)+MATCH(1,$M16:$CH16,)-2,)+$D17),1,"")&amp;IF(SUM($E17:AA17)&lt;VLOOKUP(9E+307,$A$1:$A17,1)*$D17,IFERROR(INDEX($M17:AA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C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X16,)+MATCH(1,$M16:$CH16,)-2,),COLUMN()-COLUMN($M17)&lt;IFERROR(MATCH("*",INDEX($M16:$CH16,MATCH(1,$M16:$CH16,)):CX16,)+MATCH(1,$M16:$CH16,)-2,)+$D17),1,"")&amp;IF(SUM($E17:AB17)&lt;VLOOKUP(9E+307,$A$1:$A17,1)*$D17,IFERROR(INDEX($M17:AB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D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Y16,)+MATCH(1,$M16:$CH16,)-2,),COLUMN()-COLUMN($M17)&lt;IFERROR(MATCH("*",INDEX($M16:$CH16,MATCH(1,$M16:$CH16,)):CY16,)+MATCH(1,$M16:$CH16,)-2,)+$D17),1,"")&amp;IF(SUM($E17:AC17)&lt;VLOOKUP(9E+307,$A$1:$A17,1)*$D17,IFERROR(INDEX($M17:AC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E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CZ16,)+MATCH(1,$M16:$CH16,)-2,),COLUMN()-COLUMN($M17)&lt;IFERROR(MATCH("*",INDEX($M16:$CH16,MATCH(1,$M16:$CH16,)):CZ16,)+MATCH(1,$M16:$CH16,)-2,)+$D17),1,"")&amp;IF(SUM($E17:AD17)&lt;VLOOKUP(9E+307,$A$1:$A17,1)*$D17,IFERROR(INDEX($M17:AD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F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A16,)+MATCH(1,$M16:$CH16,)-2,),COLUMN()-COLUMN($M17)&lt;IFERROR(MATCH("*",INDEX($M16:$CH16,MATCH(1,$M16:$CH16,)):DA16,)+MATCH(1,$M16:$CH16,)-2,)+$D17),1,"")&amp;IF(SUM($E17:AE17)&lt;VLOOKUP(9E+307,$A$1:$A17,1)*$D17,IFERROR(INDEX($M17:AE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G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B16,)+MATCH(1,$M16:$CH16,)-2,),COLUMN()-COLUMN($M17)&lt;IFERROR(MATCH("*",INDEX($M16:$CH16,MATCH(1,$M16:$CH16,)):DB16,)+MATCH(1,$M16:$CH16,)-2,)+$D17),1,"")&amp;IF(SUM($E17:AF17)&lt;VLOOKUP(9E+307,$A$1:$A17,1)*$D17,IFERROR(INDEX($M17:AF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H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C16,)+MATCH(1,$M16:$CH16,)-2,),COLUMN()-COLUMN($M17)&lt;IFERROR(MATCH("*",INDEX($M16:$CH16,MATCH(1,$M16:$CH16,)):DC16,)+MATCH(1,$M16:$CH16,)-2,)+$D17),1,"")&amp;IF(SUM($E17:AG17)&lt;VLOOKUP(9E+307,$A$1:$A17,1)*$D17,IFERROR(INDEX($M17:AG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I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D16,)+MATCH(1,$M16:$CH16,)-2,),COLUMN()-COLUMN($M17)&lt;IFERROR(MATCH("*",INDEX($M16:$CH16,MATCH(1,$M16:$CH16,)):DD16,)+MATCH(1,$M16:$CH16,)-2,)+$D17),1,"")&amp;IF(SUM($E17:AH17)&lt;VLOOKUP(9E+307,$A$1:$A17,1)*$D17,IFERROR(INDEX($M17:AH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J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E16,)+MATCH(1,$M16:$CH16,)-2,),COLUMN()-COLUMN($M17)&lt;IFERROR(MATCH("*",INDEX($M16:$CH16,MATCH(1,$M16:$CH16,)):DE16,)+MATCH(1,$M16:$CH16,)-2,)+$D17),1,"")&amp;IF(SUM($E17:AI17)&lt;VLOOKUP(9E+307,$A$1:$A17,1)*$D17,IFERROR(INDEX($M17:AI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K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F16,)+MATCH(1,$M16:$CH16,)-2,),COLUMN()-COLUMN($M17)&lt;IFERROR(MATCH("*",INDEX($M16:$CH16,MATCH(1,$M16:$CH16,)):DF16,)+MATCH(1,$M16:$CH16,)-2,)+$D17),1,"")&amp;IF(SUM($E17:AJ17)&lt;VLOOKUP(9E+307,$A$1:$A17,1)*$D17,IFERROR(INDEX($M17:AJ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L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G16,)+MATCH(1,$M16:$CH16,)-2,),COLUMN()-COLUMN($M17)&lt;IFERROR(MATCH("*",INDEX($M16:$CH16,MATCH(1,$M16:$CH16,)):DG16,)+MATCH(1,$M16:$CH16,)-2,)+$D17),1,"")&amp;IF(SUM($E17:AK17)&lt;VLOOKUP(9E+307,$A$1:$A17,1)*$D17,IFERROR(INDEX($M17:AK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M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H16,)+MATCH(1,$M16:$CH16,)-2,),COLUMN()-COLUMN($M17)&lt;IFERROR(MATCH("*",INDEX($M16:$CH16,MATCH(1,$M16:$CH16,)):DH16,)+MATCH(1,$M16:$CH16,)-2,)+$D17),1,"")&amp;IF(SUM($E17:AL17)&lt;VLOOKUP(9E+307,$A$1:$A17,1)*$D17,IFERROR(INDEX($M17:AL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N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I16,)+MATCH(1,$M16:$CH16,)-2,),COLUMN()-COLUMN($M17)&lt;IFERROR(MATCH("*",INDEX($M16:$CH16,MATCH(1,$M16:$CH16,)):DI16,)+MATCH(1,$M16:$CH16,)-2,)+$D17),1,"")&amp;IF(SUM($E17:AM17)&lt;VLOOKUP(9E+307,$A$1:$A17,1)*$D17,IFERROR(INDEX($M17:AM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O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J16,)+MATCH(1,$M16:$CH16,)-2,),COLUMN()-COLUMN($M17)&lt;IFERROR(MATCH("*",INDEX($M16:$CH16,MATCH(1,$M16:$CH16,)):DJ16,)+MATCH(1,$M16:$CH16,)-2,)+$D17),1,"")&amp;IF(SUM($E17:AN17)&lt;VLOOKUP(9E+307,$A$1:$A17,1)*$D17,IFERROR(INDEX($M17:AN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P17" s="9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K16,)+MATCH(1,$M16:$CH16,)-2,),COLUMN()-COLUMN($M17)&lt;IFERROR(MATCH("*",INDEX($M16:$CH16,MATCH(1,$M16:$CH16,)):DK16,)+MATCH(1,$M16:$CH16,)-2,)+$D17),1,"")&amp;IF(SUM($E17:AO17)&lt;VLOOKUP(9E+307,$A$1:$A17,1)*$D17,IFERROR(INDEX($M17:AO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>1</v>
      </c>
      <c r="AQ17" s="9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L16,)+MATCH(1,$M16:$CH16,)-2,),COLUMN()-COLUMN($M17)&lt;IFERROR(MATCH("*",INDEX($M16:$CH16,MATCH(1,$M16:$CH16,)):DL16,)+MATCH(1,$M16:$CH16,)-2,)+$D17),1,"")&amp;IF(SUM($E17:AP17)&lt;VLOOKUP(9E+307,$A$1:$A17,1)*$D17,IFERROR(INDEX($M17:AP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>1</v>
      </c>
      <c r="AR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M16,)+MATCH(1,$M16:$CH16,)-2,),COLUMN()-COLUMN($M17)&lt;IFERROR(MATCH("*",INDEX($M16:$CH16,MATCH(1,$M16:$CH16,)):DM16,)+MATCH(1,$M16:$CH16,)-2,)+$D17),1,"")&amp;IF(SUM($E17:AQ17)&lt;VLOOKUP(9E+307,$A$1:$A17,1)*$D17,IFERROR(INDEX($M17:AQ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S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N16,)+MATCH(1,$M16:$CH16,)-2,),COLUMN()-COLUMN($M17)&lt;IFERROR(MATCH("*",INDEX($M16:$CH16,MATCH(1,$M16:$CH16,)):DN16,)+MATCH(1,$M16:$CH16,)-2,)+$D17),1,"")&amp;IF(SUM($E17:AR17)&lt;VLOOKUP(9E+307,$A$1:$A17,1)*$D17,IFERROR(INDEX($M17:AR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T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O16,)+MATCH(1,$M16:$CH16,)-2,),COLUMN()-COLUMN($M17)&lt;IFERROR(MATCH("*",INDEX($M16:$CH16,MATCH(1,$M16:$CH16,)):DO16,)+MATCH(1,$M16:$CH16,)-2,)+$D17),1,"")&amp;IF(SUM($E17:AS17)&lt;VLOOKUP(9E+307,$A$1:$A17,1)*$D17,IFERROR(INDEX($M17:AS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U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P16,)+MATCH(1,$M16:$CH16,)-2,),COLUMN()-COLUMN($M17)&lt;IFERROR(MATCH("*",INDEX($M16:$CH16,MATCH(1,$M16:$CH16,)):DP16,)+MATCH(1,$M16:$CH16,)-2,)+$D17),1,"")&amp;IF(SUM($E17:AT17)&lt;VLOOKUP(9E+307,$A$1:$A17,1)*$D17,IFERROR(INDEX($M17:AT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V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Q16,)+MATCH(1,$M16:$CH16,)-2,),COLUMN()-COLUMN($M17)&lt;IFERROR(MATCH("*",INDEX($M16:$CH16,MATCH(1,$M16:$CH16,)):DQ16,)+MATCH(1,$M16:$CH16,)-2,)+$D17),1,"")&amp;IF(SUM($E17:AU17)&lt;VLOOKUP(9E+307,$A$1:$A17,1)*$D17,IFERROR(INDEX($M17:AU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W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R16,)+MATCH(1,$M16:$CH16,)-2,),COLUMN()-COLUMN($M17)&lt;IFERROR(MATCH("*",INDEX($M16:$CH16,MATCH(1,$M16:$CH16,)):DR16,)+MATCH(1,$M16:$CH16,)-2,)+$D17),1,"")&amp;IF(SUM($E17:AV17)&lt;VLOOKUP(9E+307,$A$1:$A17,1)*$D17,IFERROR(INDEX($M17:AV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X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S16,)+MATCH(1,$M16:$CH16,)-2,),COLUMN()-COLUMN($M17)&lt;IFERROR(MATCH("*",INDEX($M16:$CH16,MATCH(1,$M16:$CH16,)):DS16,)+MATCH(1,$M16:$CH16,)-2,)+$D17),1,"")&amp;IF(SUM($E17:AW17)&lt;VLOOKUP(9E+307,$A$1:$A17,1)*$D17,IFERROR(INDEX($M17:AW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Y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T16,)+MATCH(1,$M16:$CH16,)-2,),COLUMN()-COLUMN($M17)&lt;IFERROR(MATCH("*",INDEX($M16:$CH16,MATCH(1,$M16:$CH16,)):DT16,)+MATCH(1,$M16:$CH16,)-2,)+$D17),1,"")&amp;IF(SUM($E17:AX17)&lt;VLOOKUP(9E+307,$A$1:$A17,1)*$D17,IFERROR(INDEX($M17:AX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AZ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U16,)+MATCH(1,$M16:$CH16,)-2,),COLUMN()-COLUMN($M17)&lt;IFERROR(MATCH("*",INDEX($M16:$CH16,MATCH(1,$M16:$CH16,)):DU16,)+MATCH(1,$M16:$CH16,)-2,)+$D17),1,"")&amp;IF(SUM($E17:AY17)&lt;VLOOKUP(9E+307,$A$1:$A17,1)*$D17,IFERROR(INDEX($M17:AY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A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V16,)+MATCH(1,$M16:$CH16,)-2,),COLUMN()-COLUMN($M17)&lt;IFERROR(MATCH("*",INDEX($M16:$CH16,MATCH(1,$M16:$CH16,)):DV16,)+MATCH(1,$M16:$CH16,)-2,)+$D17),1,"")&amp;IF(SUM($E17:AZ17)&lt;VLOOKUP(9E+307,$A$1:$A17,1)*$D17,IFERROR(INDEX($M17:AZ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B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W16,)+MATCH(1,$M16:$CH16,)-2,),COLUMN()-COLUMN($M17)&lt;IFERROR(MATCH("*",INDEX($M16:$CH16,MATCH(1,$M16:$CH16,)):DW16,)+MATCH(1,$M16:$CH16,)-2,)+$D17),1,"")&amp;IF(SUM($E17:BA17)&lt;VLOOKUP(9E+307,$A$1:$A17,1)*$D17,IFERROR(INDEX($M17:BA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C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X16,)+MATCH(1,$M16:$CH16,)-2,),COLUMN()-COLUMN($M17)&lt;IFERROR(MATCH("*",INDEX($M16:$CH16,MATCH(1,$M16:$CH16,)):DX16,)+MATCH(1,$M16:$CH16,)-2,)+$D17),1,"")&amp;IF(SUM($E17:BB17)&lt;VLOOKUP(9E+307,$A$1:$A17,1)*$D17,IFERROR(INDEX($M17:BB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D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Y16,)+MATCH(1,$M16:$CH16,)-2,),COLUMN()-COLUMN($M17)&lt;IFERROR(MATCH("*",INDEX($M16:$CH16,MATCH(1,$M16:$CH16,)):DY16,)+MATCH(1,$M16:$CH16,)-2,)+$D17),1,"")&amp;IF(SUM($E17:BC17)&lt;VLOOKUP(9E+307,$A$1:$A17,1)*$D17,IFERROR(INDEX($M17:BC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E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DZ16,)+MATCH(1,$M16:$CH16,)-2,),COLUMN()-COLUMN($M17)&lt;IFERROR(MATCH("*",INDEX($M16:$CH16,MATCH(1,$M16:$CH16,)):DZ16,)+MATCH(1,$M16:$CH16,)-2,)+$D17),1,"")&amp;IF(SUM($E17:BD17)&lt;VLOOKUP(9E+307,$A$1:$A17,1)*$D17,IFERROR(INDEX($M17:BD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F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A16,)+MATCH(1,$M16:$CH16,)-2,),COLUMN()-COLUMN($M17)&lt;IFERROR(MATCH("*",INDEX($M16:$CH16,MATCH(1,$M16:$CH16,)):EA16,)+MATCH(1,$M16:$CH16,)-2,)+$D17),1,"")&amp;IF(SUM($E17:BE17)&lt;VLOOKUP(9E+307,$A$1:$A17,1)*$D17,IFERROR(INDEX($M17:BE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G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B16,)+MATCH(1,$M16:$CH16,)-2,),COLUMN()-COLUMN($M17)&lt;IFERROR(MATCH("*",INDEX($M16:$CH16,MATCH(1,$M16:$CH16,)):EB16,)+MATCH(1,$M16:$CH16,)-2,)+$D17),1,"")&amp;IF(SUM($E17:BF17)&lt;VLOOKUP(9E+307,$A$1:$A17,1)*$D17,IFERROR(INDEX($M17:BF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H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C16,)+MATCH(1,$M16:$CH16,)-2,),COLUMN()-COLUMN($M17)&lt;IFERROR(MATCH("*",INDEX($M16:$CH16,MATCH(1,$M16:$CH16,)):EC16,)+MATCH(1,$M16:$CH16,)-2,)+$D17),1,"")&amp;IF(SUM($E17:BG17)&lt;VLOOKUP(9E+307,$A$1:$A17,1)*$D17,IFERROR(INDEX($M17:BG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I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D16,)+MATCH(1,$M16:$CH16,)-2,),COLUMN()-COLUMN($M17)&lt;IFERROR(MATCH("*",INDEX($M16:$CH16,MATCH(1,$M16:$CH16,)):ED16,)+MATCH(1,$M16:$CH16,)-2,)+$D17),1,"")&amp;IF(SUM($E17:BH17)&lt;VLOOKUP(9E+307,$A$1:$A17,1)*$D17,IFERROR(INDEX($M17:BH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J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E16,)+MATCH(1,$M16:$CH16,)-2,),COLUMN()-COLUMN($M17)&lt;IFERROR(MATCH("*",INDEX($M16:$CH16,MATCH(1,$M16:$CH16,)):EE16,)+MATCH(1,$M16:$CH16,)-2,)+$D17),1,"")&amp;IF(SUM($E17:BI17)&lt;VLOOKUP(9E+307,$A$1:$A17,1)*$D17,IFERROR(INDEX($M17:BI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K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F16,)+MATCH(1,$M16:$CH16,)-2,),COLUMN()-COLUMN($M17)&lt;IFERROR(MATCH("*",INDEX($M16:$CH16,MATCH(1,$M16:$CH16,)):EF16,)+MATCH(1,$M16:$CH16,)-2,)+$D17),1,"")&amp;IF(SUM($E17:BJ17)&lt;VLOOKUP(9E+307,$A$1:$A17,1)*$D17,IFERROR(INDEX($M17:BJ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L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G16,)+MATCH(1,$M16:$CH16,)-2,),COLUMN()-COLUMN($M17)&lt;IFERROR(MATCH("*",INDEX($M16:$CH16,MATCH(1,$M16:$CH16,)):EG16,)+MATCH(1,$M16:$CH16,)-2,)+$D17),1,"")&amp;IF(SUM($E17:BK17)&lt;VLOOKUP(9E+307,$A$1:$A17,1)*$D17,IFERROR(INDEX($M17:BK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M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H16,)+MATCH(1,$M16:$CH16,)-2,),COLUMN()-COLUMN($M17)&lt;IFERROR(MATCH("*",INDEX($M16:$CH16,MATCH(1,$M16:$CH16,)):EH16,)+MATCH(1,$M16:$CH16,)-2,)+$D17),1,"")&amp;IF(SUM($E17:BL17)&lt;VLOOKUP(9E+307,$A$1:$A17,1)*$D17,IFERROR(INDEX($M17:BL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N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I16,)+MATCH(1,$M16:$CH16,)-2,),COLUMN()-COLUMN($M17)&lt;IFERROR(MATCH("*",INDEX($M16:$CH16,MATCH(1,$M16:$CH16,)):EI16,)+MATCH(1,$M16:$CH16,)-2,)+$D17),1,"")&amp;IF(SUM($E17:BM17)&lt;VLOOKUP(9E+307,$A$1:$A17,1)*$D17,IFERROR(INDEX($M17:BM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O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J16,)+MATCH(1,$M16:$CH16,)-2,),COLUMN()-COLUMN($M17)&lt;IFERROR(MATCH("*",INDEX($M16:$CH16,MATCH(1,$M16:$CH16,)):EJ16,)+MATCH(1,$M16:$CH16,)-2,)+$D17),1,"")&amp;IF(SUM($E17:BN17)&lt;VLOOKUP(9E+307,$A$1:$A17,1)*$D17,IFERROR(INDEX($M17:BN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P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K16,)+MATCH(1,$M16:$CH16,)-2,),COLUMN()-COLUMN($M17)&lt;IFERROR(MATCH("*",INDEX($M16:$CH16,MATCH(1,$M16:$CH16,)):EK16,)+MATCH(1,$M16:$CH16,)-2,)+$D17),1,"")&amp;IF(SUM($E17:BO17)&lt;VLOOKUP(9E+307,$A$1:$A17,1)*$D17,IFERROR(INDEX($M17:BO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Q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L16,)+MATCH(1,$M16:$CH16,)-2,),COLUMN()-COLUMN($M17)&lt;IFERROR(MATCH("*",INDEX($M16:$CH16,MATCH(1,$M16:$CH16,)):EL16,)+MATCH(1,$M16:$CH16,)-2,)+$D17),1,"")&amp;IF(SUM($E17:BP17)&lt;VLOOKUP(9E+307,$A$1:$A17,1)*$D17,IFERROR(INDEX($M17:BP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R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M16,)+MATCH(1,$M16:$CH16,)-2,),COLUMN()-COLUMN($M17)&lt;IFERROR(MATCH("*",INDEX($M16:$CH16,MATCH(1,$M16:$CH16,)):EM16,)+MATCH(1,$M16:$CH16,)-2,)+$D17),1,"")&amp;IF(SUM($E17:BQ17)&lt;VLOOKUP(9E+307,$A$1:$A17,1)*$D17,IFERROR(INDEX($M17:BQ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S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N16,)+MATCH(1,$M16:$CH16,)-2,),COLUMN()-COLUMN($M17)&lt;IFERROR(MATCH("*",INDEX($M16:$CH16,MATCH(1,$M16:$CH16,)):EN16,)+MATCH(1,$M16:$CH16,)-2,)+$D17),1,"")&amp;IF(SUM($E17:BR17)&lt;VLOOKUP(9E+307,$A$1:$A17,1)*$D17,IFERROR(INDEX($M17:BR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T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O16,)+MATCH(1,$M16:$CH16,)-2,),COLUMN()-COLUMN($M17)&lt;IFERROR(MATCH("*",INDEX($M16:$CH16,MATCH(1,$M16:$CH16,)):EO16,)+MATCH(1,$M16:$CH16,)-2,)+$D17),1,"")&amp;IF(SUM($E17:BS17)&lt;VLOOKUP(9E+307,$A$1:$A17,1)*$D17,IFERROR(INDEX($M17:BS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U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P16,)+MATCH(1,$M16:$CH16,)-2,),COLUMN()-COLUMN($M17)&lt;IFERROR(MATCH("*",INDEX($M16:$CH16,MATCH(1,$M16:$CH16,)):EP16,)+MATCH(1,$M16:$CH16,)-2,)+$D17),1,"")&amp;IF(SUM($E17:BT17)&lt;VLOOKUP(9E+307,$A$1:$A17,1)*$D17,IFERROR(INDEX($M17:BT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V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Q16,)+MATCH(1,$M16:$CH16,)-2,),COLUMN()-COLUMN($M17)&lt;IFERROR(MATCH("*",INDEX($M16:$CH16,MATCH(1,$M16:$CH16,)):EQ16,)+MATCH(1,$M16:$CH16,)-2,)+$D17),1,"")&amp;IF(SUM($E17:BU17)&lt;VLOOKUP(9E+307,$A$1:$A17,1)*$D17,IFERROR(INDEX($M17:BU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W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R16,)+MATCH(1,$M16:$CH16,)-2,),COLUMN()-COLUMN($M17)&lt;IFERROR(MATCH("*",INDEX($M16:$CH16,MATCH(1,$M16:$CH16,)):ER16,)+MATCH(1,$M16:$CH16,)-2,)+$D17),1,"")&amp;IF(SUM($E17:BV17)&lt;VLOOKUP(9E+307,$A$1:$A17,1)*$D17,IFERROR(INDEX($M17:BV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X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S16,)+MATCH(1,$M16:$CH16,)-2,),COLUMN()-COLUMN($M17)&lt;IFERROR(MATCH("*",INDEX($M16:$CH16,MATCH(1,$M16:$CH16,)):ES16,)+MATCH(1,$M16:$CH16,)-2,)+$D17),1,"")&amp;IF(SUM($E17:BW17)&lt;VLOOKUP(9E+307,$A$1:$A17,1)*$D17,IFERROR(INDEX($M17:BW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Y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T16,)+MATCH(1,$M16:$CH16,)-2,),COLUMN()-COLUMN($M17)&lt;IFERROR(MATCH("*",INDEX($M16:$CH16,MATCH(1,$M16:$CH16,)):ET16,)+MATCH(1,$M16:$CH16,)-2,)+$D17),1,"")&amp;IF(SUM($E17:BX17)&lt;VLOOKUP(9E+307,$A$1:$A17,1)*$D17,IFERROR(INDEX($M17:BX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BZ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U16,)+MATCH(1,$M16:$CH16,)-2,),COLUMN()-COLUMN($M17)&lt;IFERROR(MATCH("*",INDEX($M16:$CH16,MATCH(1,$M16:$CH16,)):EU16,)+MATCH(1,$M16:$CH16,)-2,)+$D17),1,"")&amp;IF(SUM($E17:BY17)&lt;VLOOKUP(9E+307,$A$1:$A17,1)*$D17,IFERROR(INDEX($M17:BY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CA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V16,)+MATCH(1,$M16:$CH16,)-2,),COLUMN()-COLUMN($M17)&lt;IFERROR(MATCH("*",INDEX($M16:$CH16,MATCH(1,$M16:$CH16,)):EV16,)+MATCH(1,$M16:$CH16,)-2,)+$D17),1,"")&amp;IF(SUM($E17:BZ17)&lt;VLOOKUP(9E+307,$A$1:$A17,1)*$D17,IFERROR(INDEX($M17:BZ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CB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W16,)+MATCH(1,$M16:$CH16,)-2,),COLUMN()-COLUMN($M17)&lt;IFERROR(MATCH("*",INDEX($M16:$CH16,MATCH(1,$M16:$CH16,)):EW16,)+MATCH(1,$M16:$CH16,)-2,)+$D17),1,"")&amp;IF(SUM($E17:CA17)&lt;VLOOKUP(9E+307,$A$1:$A17,1)*$D17,IFERROR(INDEX($M17:CA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CC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X16,)+MATCH(1,$M16:$CH16,)-2,),COLUMN()-COLUMN($M17)&lt;IFERROR(MATCH("*",INDEX($M16:$CH16,MATCH(1,$M16:$CH16,)):EX16,)+MATCH(1,$M16:$CH16,)-2,)+$D17),1,"")&amp;IF(SUM($E17:CB17)&lt;VLOOKUP(9E+307,$A$1:$A17,1)*$D17,IFERROR(INDEX($M17:CB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CD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Y16,)+MATCH(1,$M16:$CH16,)-2,),COLUMN()-COLUMN($M17)&lt;IFERROR(MATCH("*",INDEX($M16:$CH16,MATCH(1,$M16:$CH16,)):EY16,)+MATCH(1,$M16:$CH16,)-2,)+$D17),1,"")&amp;IF(SUM($E17:CC17)&lt;VLOOKUP(9E+307,$A$1:$A17,1)*$D17,IFERROR(INDEX($M17:CC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CE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EZ16,)+MATCH(1,$M16:$CH16,)-2,),COLUMN()-COLUMN($M17)&lt;IFERROR(MATCH("*",INDEX($M16:$CH16,MATCH(1,$M16:$CH16,)):EZ16,)+MATCH(1,$M16:$CH16,)-2,)+$D17),1,"")&amp;IF(SUM($E17:CD17)&lt;VLOOKUP(9E+307,$A$1:$A17,1)*$D17,IFERROR(INDEX($M17:CD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CF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FA16,)+MATCH(1,$M16:$CH16,)-2,),COLUMN()-COLUMN($M17)&lt;IFERROR(MATCH("*",INDEX($M16:$CH16,MATCH(1,$M16:$CH16,)):FA16,)+MATCH(1,$M16:$CH16,)-2,)+$D17),1,"")&amp;IF(SUM($E17:CE17)&lt;VLOOKUP(9E+307,$A$1:$A17,1)*$D17,IFERROR(INDEX($M17:CE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CG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FB16,)+MATCH(1,$M16:$CH16,)-2,),COLUMN()-COLUMN($M17)&lt;IFERROR(MATCH("*",INDEX($M16:$CH16,MATCH(1,$M16:$CH16,)):FB16,)+MATCH(1,$M16:$CH16,)-2,)+$D17),1,"")&amp;IF(SUM($E17:CF17)&lt;VLOOKUP(9E+307,$A$1:$A17,1)*$D17,IFERROR(INDEX($M17:CF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  <c r="CH17" s="9" t="str">
        <f>IF($B17&lt;&gt;2,IF(AND(IFERROR(IF(AND($B16&lt;&gt;3,$B17=3),,MATCH(2,$M16:$CH16)),)&lt;COLUMN()-COLUMN($M17)+1,IFERROR(IF(AND($B16&lt;&gt;3,$B17=3),,MATCH(2,$M16:$CH16)),)+$D17&gt;=COLUMN()-COLUMN($M17)+1),1,""),IFERROR(--(IF(AND(COLUMN()-COLUMN($M17)+1&gt;IFERROR(MATCH("*",INDEX($M16:$CH16,MATCH(1,$M16:$CH16,)):FC16,)+MATCH(1,$M16:$CH16,)-2,),COLUMN()-COLUMN($M17)&lt;IFERROR(MATCH("*",INDEX($M16:$CH16,MATCH(1,$M16:$CH16,)):FC16,)+MATCH(1,$M16:$CH16,)-2,)+$D17),1,"")&amp;IF(SUM($E17:CG17)&lt;VLOOKUP(9E+307,$A$1:$A17,1)*$D17,IFERROR(INDEX($M17:CG17,MID(-(COLUMN()-COLUMN($M17)+1-SUM(INDEX($D:$D,MATCH(9E+307,$A$1:$A17)):INDEX($D:$D,MIN(IFERROR(MATCH(1,$B17:$B$35,),MATCH(4,$B17:$B$35)+1),IFERROR(MATCH(3,$B17:$B$35,),MATCH(4,$B17:$B$35)+1))-2+ROW()))-MATCH(2,INDEX($M$1:$CH16,MATCH(9E+307,$A$1:$A17)-1,))),2,15)+MATCH(2,INDEX($M$1:$CH16,MATCH(9E+307,$A$1:$A17)-1,))),""),"")),""))</f>
        <v/>
      </c>
    </row>
    <row r="18" spans="1:86" x14ac:dyDescent="0.25">
      <c r="A18" s="4">
        <v>2</v>
      </c>
      <c r="B18" s="2">
        <v>2</v>
      </c>
      <c r="D18" s="11">
        <v>1</v>
      </c>
      <c r="E18" s="12"/>
      <c r="F18" s="12">
        <v>2</v>
      </c>
      <c r="G18" s="13"/>
      <c r="H18" s="12">
        <v>1</v>
      </c>
      <c r="I18" s="10"/>
      <c r="J18" s="10"/>
      <c r="K18" s="10"/>
      <c r="L18" s="10"/>
      <c r="M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H17,)+MATCH(1,$M17:$CH17,)-2,),COLUMN()-COLUMN($M18)&lt;IFERROR(MATCH("*",INDEX($M17:$CH17,MATCH(1,$M17:$CH17,)):CH17,)+MATCH(1,$M17:$CH17,)-2,)+$D18),1,"")&amp;IF(SUM($E18:E18)&lt;VLOOKUP(9E+307,$A$1:$A18,1)*$D18,IFERROR(INDEX(E18:$M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N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I17,)+MATCH(1,$M17:$CH17,)-2,),COLUMN()-COLUMN($M18)&lt;IFERROR(MATCH("*",INDEX($M17:$CH17,MATCH(1,$M17:$CH17,)):CI17,)+MATCH(1,$M17:$CH17,)-2,)+$D18),1,"")&amp;IF(SUM($E18:M18)&lt;VLOOKUP(9E+307,$A$1:$A18,1)*$D18,IFERROR(INDEX(M18:$M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O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J17,)+MATCH(1,$M17:$CH17,)-2,),COLUMN()-COLUMN($M18)&lt;IFERROR(MATCH("*",INDEX($M17:$CH17,MATCH(1,$M17:$CH17,)):CJ17,)+MATCH(1,$M17:$CH17,)-2,)+$D18),1,"")&amp;IF(SUM($E18:N18)&lt;VLOOKUP(9E+307,$A$1:$A18,1)*$D18,IFERROR(INDEX($M18:N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P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K17,)+MATCH(1,$M17:$CH17,)-2,),COLUMN()-COLUMN($M18)&lt;IFERROR(MATCH("*",INDEX($M17:$CH17,MATCH(1,$M17:$CH17,)):CK17,)+MATCH(1,$M17:$CH17,)-2,)+$D18),1,"")&amp;IF(SUM($E18:O18)&lt;VLOOKUP(9E+307,$A$1:$A18,1)*$D18,IFERROR(INDEX($M18:O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Q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L17,)+MATCH(1,$M17:$CH17,)-2,),COLUMN()-COLUMN($M18)&lt;IFERROR(MATCH("*",INDEX($M17:$CH17,MATCH(1,$M17:$CH17,)):CL17,)+MATCH(1,$M17:$CH17,)-2,)+$D18),1,"")&amp;IF(SUM($E18:P18)&lt;VLOOKUP(9E+307,$A$1:$A18,1)*$D18,IFERROR(INDEX($M18:P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R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M17,)+MATCH(1,$M17:$CH17,)-2,),COLUMN()-COLUMN($M18)&lt;IFERROR(MATCH("*",INDEX($M17:$CH17,MATCH(1,$M17:$CH17,)):CM17,)+MATCH(1,$M17:$CH17,)-2,)+$D18),1,"")&amp;IF(SUM($E18:Q18)&lt;VLOOKUP(9E+307,$A$1:$A18,1)*$D18,IFERROR(INDEX($M18:Q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S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N17,)+MATCH(1,$M17:$CH17,)-2,),COLUMN()-COLUMN($M18)&lt;IFERROR(MATCH("*",INDEX($M17:$CH17,MATCH(1,$M17:$CH17,)):CN17,)+MATCH(1,$M17:$CH17,)-2,)+$D18),1,"")&amp;IF(SUM($E18:R18)&lt;VLOOKUP(9E+307,$A$1:$A18,1)*$D18,IFERROR(INDEX($M18:R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T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O17,)+MATCH(1,$M17:$CH17,)-2,),COLUMN()-COLUMN($M18)&lt;IFERROR(MATCH("*",INDEX($M17:$CH17,MATCH(1,$M17:$CH17,)):CO17,)+MATCH(1,$M17:$CH17,)-2,)+$D18),1,"")&amp;IF(SUM($E18:S18)&lt;VLOOKUP(9E+307,$A$1:$A18,1)*$D18,IFERROR(INDEX($M18:S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U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P17,)+MATCH(1,$M17:$CH17,)-2,),COLUMN()-COLUMN($M18)&lt;IFERROR(MATCH("*",INDEX($M17:$CH17,MATCH(1,$M17:$CH17,)):CP17,)+MATCH(1,$M17:$CH17,)-2,)+$D18),1,"")&amp;IF(SUM($E18:T18)&lt;VLOOKUP(9E+307,$A$1:$A18,1)*$D18,IFERROR(INDEX($M18:T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V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Q17,)+MATCH(1,$M17:$CH17,)-2,),COLUMN()-COLUMN($M18)&lt;IFERROR(MATCH("*",INDEX($M17:$CH17,MATCH(1,$M17:$CH17,)):CQ17,)+MATCH(1,$M17:$CH17,)-2,)+$D18),1,"")&amp;IF(SUM($E18:U18)&lt;VLOOKUP(9E+307,$A$1:$A18,1)*$D18,IFERROR(INDEX($M18:U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W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R17,)+MATCH(1,$M17:$CH17,)-2,),COLUMN()-COLUMN($M18)&lt;IFERROR(MATCH("*",INDEX($M17:$CH17,MATCH(1,$M17:$CH17,)):CR17,)+MATCH(1,$M17:$CH17,)-2,)+$D18),1,"")&amp;IF(SUM($E18:V18)&lt;VLOOKUP(9E+307,$A$1:$A18,1)*$D18,IFERROR(INDEX($M18:V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X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S17,)+MATCH(1,$M17:$CH17,)-2,),COLUMN()-COLUMN($M18)&lt;IFERROR(MATCH("*",INDEX($M17:$CH17,MATCH(1,$M17:$CH17,)):CS17,)+MATCH(1,$M17:$CH17,)-2,)+$D18),1,"")&amp;IF(SUM($E18:W18)&lt;VLOOKUP(9E+307,$A$1:$A18,1)*$D18,IFERROR(INDEX($M18:W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Y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T17,)+MATCH(1,$M17:$CH17,)-2,),COLUMN()-COLUMN($M18)&lt;IFERROR(MATCH("*",INDEX($M17:$CH17,MATCH(1,$M17:$CH17,)):CT17,)+MATCH(1,$M17:$CH17,)-2,)+$D18),1,"")&amp;IF(SUM($E18:X18)&lt;VLOOKUP(9E+307,$A$1:$A18,1)*$D18,IFERROR(INDEX($M18:X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Z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U17,)+MATCH(1,$M17:$CH17,)-2,),COLUMN()-COLUMN($M18)&lt;IFERROR(MATCH("*",INDEX($M17:$CH17,MATCH(1,$M17:$CH17,)):CU17,)+MATCH(1,$M17:$CH17,)-2,)+$D18),1,"")&amp;IF(SUM($E18:Y18)&lt;VLOOKUP(9E+307,$A$1:$A18,1)*$D18,IFERROR(INDEX($M18:Y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A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V17,)+MATCH(1,$M17:$CH17,)-2,),COLUMN()-COLUMN($M18)&lt;IFERROR(MATCH("*",INDEX($M17:$CH17,MATCH(1,$M17:$CH17,)):CV17,)+MATCH(1,$M17:$CH17,)-2,)+$D18),1,"")&amp;IF(SUM($E18:Z18)&lt;VLOOKUP(9E+307,$A$1:$A18,1)*$D18,IFERROR(INDEX($M18:Z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B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W17,)+MATCH(1,$M17:$CH17,)-2,),COLUMN()-COLUMN($M18)&lt;IFERROR(MATCH("*",INDEX($M17:$CH17,MATCH(1,$M17:$CH17,)):CW17,)+MATCH(1,$M17:$CH17,)-2,)+$D18),1,"")&amp;IF(SUM($E18:AA18)&lt;VLOOKUP(9E+307,$A$1:$A18,1)*$D18,IFERROR(INDEX($M18:AA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C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X17,)+MATCH(1,$M17:$CH17,)-2,),COLUMN()-COLUMN($M18)&lt;IFERROR(MATCH("*",INDEX($M17:$CH17,MATCH(1,$M17:$CH17,)):CX17,)+MATCH(1,$M17:$CH17,)-2,)+$D18),1,"")&amp;IF(SUM($E18:AB18)&lt;VLOOKUP(9E+307,$A$1:$A18,1)*$D18,IFERROR(INDEX($M18:AB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D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Y17,)+MATCH(1,$M17:$CH17,)-2,),COLUMN()-COLUMN($M18)&lt;IFERROR(MATCH("*",INDEX($M17:$CH17,MATCH(1,$M17:$CH17,)):CY17,)+MATCH(1,$M17:$CH17,)-2,)+$D18),1,"")&amp;IF(SUM($E18:AC18)&lt;VLOOKUP(9E+307,$A$1:$A18,1)*$D18,IFERROR(INDEX($M18:AC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E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CZ17,)+MATCH(1,$M17:$CH17,)-2,),COLUMN()-COLUMN($M18)&lt;IFERROR(MATCH("*",INDEX($M17:$CH17,MATCH(1,$M17:$CH17,)):CZ17,)+MATCH(1,$M17:$CH17,)-2,)+$D18),1,"")&amp;IF(SUM($E18:AD18)&lt;VLOOKUP(9E+307,$A$1:$A18,1)*$D18,IFERROR(INDEX($M18:AD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F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A17,)+MATCH(1,$M17:$CH17,)-2,),COLUMN()-COLUMN($M18)&lt;IFERROR(MATCH("*",INDEX($M17:$CH17,MATCH(1,$M17:$CH17,)):DA17,)+MATCH(1,$M17:$CH17,)-2,)+$D18),1,"")&amp;IF(SUM($E18:AE18)&lt;VLOOKUP(9E+307,$A$1:$A18,1)*$D18,IFERROR(INDEX($M18:AE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G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B17,)+MATCH(1,$M17:$CH17,)-2,),COLUMN()-COLUMN($M18)&lt;IFERROR(MATCH("*",INDEX($M17:$CH17,MATCH(1,$M17:$CH17,)):DB17,)+MATCH(1,$M17:$CH17,)-2,)+$D18),1,"")&amp;IF(SUM($E18:AF18)&lt;VLOOKUP(9E+307,$A$1:$A18,1)*$D18,IFERROR(INDEX($M18:AF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H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C17,)+MATCH(1,$M17:$CH17,)-2,),COLUMN()-COLUMN($M18)&lt;IFERROR(MATCH("*",INDEX($M17:$CH17,MATCH(1,$M17:$CH17,)):DC17,)+MATCH(1,$M17:$CH17,)-2,)+$D18),1,"")&amp;IF(SUM($E18:AG18)&lt;VLOOKUP(9E+307,$A$1:$A18,1)*$D18,IFERROR(INDEX($M18:AG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I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D17,)+MATCH(1,$M17:$CH17,)-2,),COLUMN()-COLUMN($M18)&lt;IFERROR(MATCH("*",INDEX($M17:$CH17,MATCH(1,$M17:$CH17,)):DD17,)+MATCH(1,$M17:$CH17,)-2,)+$D18),1,"")&amp;IF(SUM($E18:AH18)&lt;VLOOKUP(9E+307,$A$1:$A18,1)*$D18,IFERROR(INDEX($M18:AH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J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E17,)+MATCH(1,$M17:$CH17,)-2,),COLUMN()-COLUMN($M18)&lt;IFERROR(MATCH("*",INDEX($M17:$CH17,MATCH(1,$M17:$CH17,)):DE17,)+MATCH(1,$M17:$CH17,)-2,)+$D18),1,"")&amp;IF(SUM($E18:AI18)&lt;VLOOKUP(9E+307,$A$1:$A18,1)*$D18,IFERROR(INDEX($M18:AI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K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F17,)+MATCH(1,$M17:$CH17,)-2,),COLUMN()-COLUMN($M18)&lt;IFERROR(MATCH("*",INDEX($M17:$CH17,MATCH(1,$M17:$CH17,)):DF17,)+MATCH(1,$M17:$CH17,)-2,)+$D18),1,"")&amp;IF(SUM($E18:AJ18)&lt;VLOOKUP(9E+307,$A$1:$A18,1)*$D18,IFERROR(INDEX($M18:AJ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L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G17,)+MATCH(1,$M17:$CH17,)-2,),COLUMN()-COLUMN($M18)&lt;IFERROR(MATCH("*",INDEX($M17:$CH17,MATCH(1,$M17:$CH17,)):DG17,)+MATCH(1,$M17:$CH17,)-2,)+$D18),1,"")&amp;IF(SUM($E18:AK18)&lt;VLOOKUP(9E+307,$A$1:$A18,1)*$D18,IFERROR(INDEX($M18:AK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M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H17,)+MATCH(1,$M17:$CH17,)-2,),COLUMN()-COLUMN($M18)&lt;IFERROR(MATCH("*",INDEX($M17:$CH17,MATCH(1,$M17:$CH17,)):DH17,)+MATCH(1,$M17:$CH17,)-2,)+$D18),1,"")&amp;IF(SUM($E18:AL18)&lt;VLOOKUP(9E+307,$A$1:$A18,1)*$D18,IFERROR(INDEX($M18:AL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N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I17,)+MATCH(1,$M17:$CH17,)-2,),COLUMN()-COLUMN($M18)&lt;IFERROR(MATCH("*",INDEX($M17:$CH17,MATCH(1,$M17:$CH17,)):DI17,)+MATCH(1,$M17:$CH17,)-2,)+$D18),1,"")&amp;IF(SUM($E18:AM18)&lt;VLOOKUP(9E+307,$A$1:$A18,1)*$D18,IFERROR(INDEX($M18:AM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O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J17,)+MATCH(1,$M17:$CH17,)-2,),COLUMN()-COLUMN($M18)&lt;IFERROR(MATCH("*",INDEX($M17:$CH17,MATCH(1,$M17:$CH17,)):DJ17,)+MATCH(1,$M17:$CH17,)-2,)+$D18),1,"")&amp;IF(SUM($E18:AN18)&lt;VLOOKUP(9E+307,$A$1:$A18,1)*$D18,IFERROR(INDEX($M18:AN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P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K17,)+MATCH(1,$M17:$CH17,)-2,),COLUMN()-COLUMN($M18)&lt;IFERROR(MATCH("*",INDEX($M17:$CH17,MATCH(1,$M17:$CH17,)):DK17,)+MATCH(1,$M17:$CH17,)-2,)+$D18),1,"")&amp;IF(SUM($E18:AO18)&lt;VLOOKUP(9E+307,$A$1:$A18,1)*$D18,IFERROR(INDEX($M18:AO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Q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L17,)+MATCH(1,$M17:$CH17,)-2,),COLUMN()-COLUMN($M18)&lt;IFERROR(MATCH("*",INDEX($M17:$CH17,MATCH(1,$M17:$CH17,)):DL17,)+MATCH(1,$M17:$CH17,)-2,)+$D18),1,"")&amp;IF(SUM($E18:AP18)&lt;VLOOKUP(9E+307,$A$1:$A18,1)*$D18,IFERROR(INDEX($M18:AP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R18" s="9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M17,)+MATCH(1,$M17:$CH17,)-2,),COLUMN()-COLUMN($M18)&lt;IFERROR(MATCH("*",INDEX($M17:$CH17,MATCH(1,$M17:$CH17,)):DM17,)+MATCH(1,$M17:$CH17,)-2,)+$D18),1,"")&amp;IF(SUM($E18:AQ18)&lt;VLOOKUP(9E+307,$A$1:$A18,1)*$D18,IFERROR(INDEX($M18:AQ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>1</v>
      </c>
      <c r="AS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N17,)+MATCH(1,$M17:$CH17,)-2,),COLUMN()-COLUMN($M18)&lt;IFERROR(MATCH("*",INDEX($M17:$CH17,MATCH(1,$M17:$CH17,)):DN17,)+MATCH(1,$M17:$CH17,)-2,)+$D18),1,"")&amp;IF(SUM($E18:AR18)&lt;VLOOKUP(9E+307,$A$1:$A18,1)*$D18,IFERROR(INDEX($M18:AR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T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O17,)+MATCH(1,$M17:$CH17,)-2,),COLUMN()-COLUMN($M18)&lt;IFERROR(MATCH("*",INDEX($M17:$CH17,MATCH(1,$M17:$CH17,)):DO17,)+MATCH(1,$M17:$CH17,)-2,)+$D18),1,"")&amp;IF(SUM($E18:AS18)&lt;VLOOKUP(9E+307,$A$1:$A18,1)*$D18,IFERROR(INDEX($M18:AS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U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P17,)+MATCH(1,$M17:$CH17,)-2,),COLUMN()-COLUMN($M18)&lt;IFERROR(MATCH("*",INDEX($M17:$CH17,MATCH(1,$M17:$CH17,)):DP17,)+MATCH(1,$M17:$CH17,)-2,)+$D18),1,"")&amp;IF(SUM($E18:AT18)&lt;VLOOKUP(9E+307,$A$1:$A18,1)*$D18,IFERROR(INDEX($M18:AT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V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Q17,)+MATCH(1,$M17:$CH17,)-2,),COLUMN()-COLUMN($M18)&lt;IFERROR(MATCH("*",INDEX($M17:$CH17,MATCH(1,$M17:$CH17,)):DQ17,)+MATCH(1,$M17:$CH17,)-2,)+$D18),1,"")&amp;IF(SUM($E18:AU18)&lt;VLOOKUP(9E+307,$A$1:$A18,1)*$D18,IFERROR(INDEX($M18:AU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W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R17,)+MATCH(1,$M17:$CH17,)-2,),COLUMN()-COLUMN($M18)&lt;IFERROR(MATCH("*",INDEX($M17:$CH17,MATCH(1,$M17:$CH17,)):DR17,)+MATCH(1,$M17:$CH17,)-2,)+$D18),1,"")&amp;IF(SUM($E18:AV18)&lt;VLOOKUP(9E+307,$A$1:$A18,1)*$D18,IFERROR(INDEX($M18:AV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X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S17,)+MATCH(1,$M17:$CH17,)-2,),COLUMN()-COLUMN($M18)&lt;IFERROR(MATCH("*",INDEX($M17:$CH17,MATCH(1,$M17:$CH17,)):DS17,)+MATCH(1,$M17:$CH17,)-2,)+$D18),1,"")&amp;IF(SUM($E18:AW18)&lt;VLOOKUP(9E+307,$A$1:$A18,1)*$D18,IFERROR(INDEX($M18:AW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Y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T17,)+MATCH(1,$M17:$CH17,)-2,),COLUMN()-COLUMN($M18)&lt;IFERROR(MATCH("*",INDEX($M17:$CH17,MATCH(1,$M17:$CH17,)):DT17,)+MATCH(1,$M17:$CH17,)-2,)+$D18),1,"")&amp;IF(SUM($E18:AX18)&lt;VLOOKUP(9E+307,$A$1:$A18,1)*$D18,IFERROR(INDEX($M18:AX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AZ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U17,)+MATCH(1,$M17:$CH17,)-2,),COLUMN()-COLUMN($M18)&lt;IFERROR(MATCH("*",INDEX($M17:$CH17,MATCH(1,$M17:$CH17,)):DU17,)+MATCH(1,$M17:$CH17,)-2,)+$D18),1,"")&amp;IF(SUM($E18:AY18)&lt;VLOOKUP(9E+307,$A$1:$A18,1)*$D18,IFERROR(INDEX($M18:AY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A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V17,)+MATCH(1,$M17:$CH17,)-2,),COLUMN()-COLUMN($M18)&lt;IFERROR(MATCH("*",INDEX($M17:$CH17,MATCH(1,$M17:$CH17,)):DV17,)+MATCH(1,$M17:$CH17,)-2,)+$D18),1,"")&amp;IF(SUM($E18:AZ18)&lt;VLOOKUP(9E+307,$A$1:$A18,1)*$D18,IFERROR(INDEX($M18:AZ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B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W17,)+MATCH(1,$M17:$CH17,)-2,),COLUMN()-COLUMN($M18)&lt;IFERROR(MATCH("*",INDEX($M17:$CH17,MATCH(1,$M17:$CH17,)):DW17,)+MATCH(1,$M17:$CH17,)-2,)+$D18),1,"")&amp;IF(SUM($E18:BA18)&lt;VLOOKUP(9E+307,$A$1:$A18,1)*$D18,IFERROR(INDEX($M18:BA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C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X17,)+MATCH(1,$M17:$CH17,)-2,),COLUMN()-COLUMN($M18)&lt;IFERROR(MATCH("*",INDEX($M17:$CH17,MATCH(1,$M17:$CH17,)):DX17,)+MATCH(1,$M17:$CH17,)-2,)+$D18),1,"")&amp;IF(SUM($E18:BB18)&lt;VLOOKUP(9E+307,$A$1:$A18,1)*$D18,IFERROR(INDEX($M18:BB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D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Y17,)+MATCH(1,$M17:$CH17,)-2,),COLUMN()-COLUMN($M18)&lt;IFERROR(MATCH("*",INDEX($M17:$CH17,MATCH(1,$M17:$CH17,)):DY17,)+MATCH(1,$M17:$CH17,)-2,)+$D18),1,"")&amp;IF(SUM($E18:BC18)&lt;VLOOKUP(9E+307,$A$1:$A18,1)*$D18,IFERROR(INDEX($M18:BC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E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DZ17,)+MATCH(1,$M17:$CH17,)-2,),COLUMN()-COLUMN($M18)&lt;IFERROR(MATCH("*",INDEX($M17:$CH17,MATCH(1,$M17:$CH17,)):DZ17,)+MATCH(1,$M17:$CH17,)-2,)+$D18),1,"")&amp;IF(SUM($E18:BD18)&lt;VLOOKUP(9E+307,$A$1:$A18,1)*$D18,IFERROR(INDEX($M18:BD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F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A17,)+MATCH(1,$M17:$CH17,)-2,),COLUMN()-COLUMN($M18)&lt;IFERROR(MATCH("*",INDEX($M17:$CH17,MATCH(1,$M17:$CH17,)):EA17,)+MATCH(1,$M17:$CH17,)-2,)+$D18),1,"")&amp;IF(SUM($E18:BE18)&lt;VLOOKUP(9E+307,$A$1:$A18,1)*$D18,IFERROR(INDEX($M18:BE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G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B17,)+MATCH(1,$M17:$CH17,)-2,),COLUMN()-COLUMN($M18)&lt;IFERROR(MATCH("*",INDEX($M17:$CH17,MATCH(1,$M17:$CH17,)):EB17,)+MATCH(1,$M17:$CH17,)-2,)+$D18),1,"")&amp;IF(SUM($E18:BF18)&lt;VLOOKUP(9E+307,$A$1:$A18,1)*$D18,IFERROR(INDEX($M18:BF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H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C17,)+MATCH(1,$M17:$CH17,)-2,),COLUMN()-COLUMN($M18)&lt;IFERROR(MATCH("*",INDEX($M17:$CH17,MATCH(1,$M17:$CH17,)):EC17,)+MATCH(1,$M17:$CH17,)-2,)+$D18),1,"")&amp;IF(SUM($E18:BG18)&lt;VLOOKUP(9E+307,$A$1:$A18,1)*$D18,IFERROR(INDEX($M18:BG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I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D17,)+MATCH(1,$M17:$CH17,)-2,),COLUMN()-COLUMN($M18)&lt;IFERROR(MATCH("*",INDEX($M17:$CH17,MATCH(1,$M17:$CH17,)):ED17,)+MATCH(1,$M17:$CH17,)-2,)+$D18),1,"")&amp;IF(SUM($E18:BH18)&lt;VLOOKUP(9E+307,$A$1:$A18,1)*$D18,IFERROR(INDEX($M18:BH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J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E17,)+MATCH(1,$M17:$CH17,)-2,),COLUMN()-COLUMN($M18)&lt;IFERROR(MATCH("*",INDEX($M17:$CH17,MATCH(1,$M17:$CH17,)):EE17,)+MATCH(1,$M17:$CH17,)-2,)+$D18),1,"")&amp;IF(SUM($E18:BI18)&lt;VLOOKUP(9E+307,$A$1:$A18,1)*$D18,IFERROR(INDEX($M18:BI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K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F17,)+MATCH(1,$M17:$CH17,)-2,),COLUMN()-COLUMN($M18)&lt;IFERROR(MATCH("*",INDEX($M17:$CH17,MATCH(1,$M17:$CH17,)):EF17,)+MATCH(1,$M17:$CH17,)-2,)+$D18),1,"")&amp;IF(SUM($E18:BJ18)&lt;VLOOKUP(9E+307,$A$1:$A18,1)*$D18,IFERROR(INDEX($M18:BJ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L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G17,)+MATCH(1,$M17:$CH17,)-2,),COLUMN()-COLUMN($M18)&lt;IFERROR(MATCH("*",INDEX($M17:$CH17,MATCH(1,$M17:$CH17,)):EG17,)+MATCH(1,$M17:$CH17,)-2,)+$D18),1,"")&amp;IF(SUM($E18:BK18)&lt;VLOOKUP(9E+307,$A$1:$A18,1)*$D18,IFERROR(INDEX($M18:BK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M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H17,)+MATCH(1,$M17:$CH17,)-2,),COLUMN()-COLUMN($M18)&lt;IFERROR(MATCH("*",INDEX($M17:$CH17,MATCH(1,$M17:$CH17,)):EH17,)+MATCH(1,$M17:$CH17,)-2,)+$D18),1,"")&amp;IF(SUM($E18:BL18)&lt;VLOOKUP(9E+307,$A$1:$A18,1)*$D18,IFERROR(INDEX($M18:BL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N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I17,)+MATCH(1,$M17:$CH17,)-2,),COLUMN()-COLUMN($M18)&lt;IFERROR(MATCH("*",INDEX($M17:$CH17,MATCH(1,$M17:$CH17,)):EI17,)+MATCH(1,$M17:$CH17,)-2,)+$D18),1,"")&amp;IF(SUM($E18:BM18)&lt;VLOOKUP(9E+307,$A$1:$A18,1)*$D18,IFERROR(INDEX($M18:BM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O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J17,)+MATCH(1,$M17:$CH17,)-2,),COLUMN()-COLUMN($M18)&lt;IFERROR(MATCH("*",INDEX($M17:$CH17,MATCH(1,$M17:$CH17,)):EJ17,)+MATCH(1,$M17:$CH17,)-2,)+$D18),1,"")&amp;IF(SUM($E18:BN18)&lt;VLOOKUP(9E+307,$A$1:$A18,1)*$D18,IFERROR(INDEX($M18:BN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P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K17,)+MATCH(1,$M17:$CH17,)-2,),COLUMN()-COLUMN($M18)&lt;IFERROR(MATCH("*",INDEX($M17:$CH17,MATCH(1,$M17:$CH17,)):EK17,)+MATCH(1,$M17:$CH17,)-2,)+$D18),1,"")&amp;IF(SUM($E18:BO18)&lt;VLOOKUP(9E+307,$A$1:$A18,1)*$D18,IFERROR(INDEX($M18:BO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Q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L17,)+MATCH(1,$M17:$CH17,)-2,),COLUMN()-COLUMN($M18)&lt;IFERROR(MATCH("*",INDEX($M17:$CH17,MATCH(1,$M17:$CH17,)):EL17,)+MATCH(1,$M17:$CH17,)-2,)+$D18),1,"")&amp;IF(SUM($E18:BP18)&lt;VLOOKUP(9E+307,$A$1:$A18,1)*$D18,IFERROR(INDEX($M18:BP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R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M17,)+MATCH(1,$M17:$CH17,)-2,),COLUMN()-COLUMN($M18)&lt;IFERROR(MATCH("*",INDEX($M17:$CH17,MATCH(1,$M17:$CH17,)):EM17,)+MATCH(1,$M17:$CH17,)-2,)+$D18),1,"")&amp;IF(SUM($E18:BQ18)&lt;VLOOKUP(9E+307,$A$1:$A18,1)*$D18,IFERROR(INDEX($M18:BQ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S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N17,)+MATCH(1,$M17:$CH17,)-2,),COLUMN()-COLUMN($M18)&lt;IFERROR(MATCH("*",INDEX($M17:$CH17,MATCH(1,$M17:$CH17,)):EN17,)+MATCH(1,$M17:$CH17,)-2,)+$D18),1,"")&amp;IF(SUM($E18:BR18)&lt;VLOOKUP(9E+307,$A$1:$A18,1)*$D18,IFERROR(INDEX($M18:BR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T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O17,)+MATCH(1,$M17:$CH17,)-2,),COLUMN()-COLUMN($M18)&lt;IFERROR(MATCH("*",INDEX($M17:$CH17,MATCH(1,$M17:$CH17,)):EO17,)+MATCH(1,$M17:$CH17,)-2,)+$D18),1,"")&amp;IF(SUM($E18:BS18)&lt;VLOOKUP(9E+307,$A$1:$A18,1)*$D18,IFERROR(INDEX($M18:BS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U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P17,)+MATCH(1,$M17:$CH17,)-2,),COLUMN()-COLUMN($M18)&lt;IFERROR(MATCH("*",INDEX($M17:$CH17,MATCH(1,$M17:$CH17,)):EP17,)+MATCH(1,$M17:$CH17,)-2,)+$D18),1,"")&amp;IF(SUM($E18:BT18)&lt;VLOOKUP(9E+307,$A$1:$A18,1)*$D18,IFERROR(INDEX($M18:BT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V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Q17,)+MATCH(1,$M17:$CH17,)-2,),COLUMN()-COLUMN($M18)&lt;IFERROR(MATCH("*",INDEX($M17:$CH17,MATCH(1,$M17:$CH17,)):EQ17,)+MATCH(1,$M17:$CH17,)-2,)+$D18),1,"")&amp;IF(SUM($E18:BU18)&lt;VLOOKUP(9E+307,$A$1:$A18,1)*$D18,IFERROR(INDEX($M18:BU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W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R17,)+MATCH(1,$M17:$CH17,)-2,),COLUMN()-COLUMN($M18)&lt;IFERROR(MATCH("*",INDEX($M17:$CH17,MATCH(1,$M17:$CH17,)):ER17,)+MATCH(1,$M17:$CH17,)-2,)+$D18),1,"")&amp;IF(SUM($E18:BV18)&lt;VLOOKUP(9E+307,$A$1:$A18,1)*$D18,IFERROR(INDEX($M18:BV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X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S17,)+MATCH(1,$M17:$CH17,)-2,),COLUMN()-COLUMN($M18)&lt;IFERROR(MATCH("*",INDEX($M17:$CH17,MATCH(1,$M17:$CH17,)):ES17,)+MATCH(1,$M17:$CH17,)-2,)+$D18),1,"")&amp;IF(SUM($E18:BW18)&lt;VLOOKUP(9E+307,$A$1:$A18,1)*$D18,IFERROR(INDEX($M18:BW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Y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T17,)+MATCH(1,$M17:$CH17,)-2,),COLUMN()-COLUMN($M18)&lt;IFERROR(MATCH("*",INDEX($M17:$CH17,MATCH(1,$M17:$CH17,)):ET17,)+MATCH(1,$M17:$CH17,)-2,)+$D18),1,"")&amp;IF(SUM($E18:BX18)&lt;VLOOKUP(9E+307,$A$1:$A18,1)*$D18,IFERROR(INDEX($M18:BX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BZ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U17,)+MATCH(1,$M17:$CH17,)-2,),COLUMN()-COLUMN($M18)&lt;IFERROR(MATCH("*",INDEX($M17:$CH17,MATCH(1,$M17:$CH17,)):EU17,)+MATCH(1,$M17:$CH17,)-2,)+$D18),1,"")&amp;IF(SUM($E18:BY18)&lt;VLOOKUP(9E+307,$A$1:$A18,1)*$D18,IFERROR(INDEX($M18:BY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CA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V17,)+MATCH(1,$M17:$CH17,)-2,),COLUMN()-COLUMN($M18)&lt;IFERROR(MATCH("*",INDEX($M17:$CH17,MATCH(1,$M17:$CH17,)):EV17,)+MATCH(1,$M17:$CH17,)-2,)+$D18),1,"")&amp;IF(SUM($E18:BZ18)&lt;VLOOKUP(9E+307,$A$1:$A18,1)*$D18,IFERROR(INDEX($M18:BZ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CB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W17,)+MATCH(1,$M17:$CH17,)-2,),COLUMN()-COLUMN($M18)&lt;IFERROR(MATCH("*",INDEX($M17:$CH17,MATCH(1,$M17:$CH17,)):EW17,)+MATCH(1,$M17:$CH17,)-2,)+$D18),1,"")&amp;IF(SUM($E18:CA18)&lt;VLOOKUP(9E+307,$A$1:$A18,1)*$D18,IFERROR(INDEX($M18:CA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CC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X17,)+MATCH(1,$M17:$CH17,)-2,),COLUMN()-COLUMN($M18)&lt;IFERROR(MATCH("*",INDEX($M17:$CH17,MATCH(1,$M17:$CH17,)):EX17,)+MATCH(1,$M17:$CH17,)-2,)+$D18),1,"")&amp;IF(SUM($E18:CB18)&lt;VLOOKUP(9E+307,$A$1:$A18,1)*$D18,IFERROR(INDEX($M18:CB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CD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Y17,)+MATCH(1,$M17:$CH17,)-2,),COLUMN()-COLUMN($M18)&lt;IFERROR(MATCH("*",INDEX($M17:$CH17,MATCH(1,$M17:$CH17,)):EY17,)+MATCH(1,$M17:$CH17,)-2,)+$D18),1,"")&amp;IF(SUM($E18:CC18)&lt;VLOOKUP(9E+307,$A$1:$A18,1)*$D18,IFERROR(INDEX($M18:CC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CE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EZ17,)+MATCH(1,$M17:$CH17,)-2,),COLUMN()-COLUMN($M18)&lt;IFERROR(MATCH("*",INDEX($M17:$CH17,MATCH(1,$M17:$CH17,)):EZ17,)+MATCH(1,$M17:$CH17,)-2,)+$D18),1,"")&amp;IF(SUM($E18:CD18)&lt;VLOOKUP(9E+307,$A$1:$A18,1)*$D18,IFERROR(INDEX($M18:CD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CF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FA17,)+MATCH(1,$M17:$CH17,)-2,),COLUMN()-COLUMN($M18)&lt;IFERROR(MATCH("*",INDEX($M17:$CH17,MATCH(1,$M17:$CH17,)):FA17,)+MATCH(1,$M17:$CH17,)-2,)+$D18),1,"")&amp;IF(SUM($E18:CE18)&lt;VLOOKUP(9E+307,$A$1:$A18,1)*$D18,IFERROR(INDEX($M18:CE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CG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FB17,)+MATCH(1,$M17:$CH17,)-2,),COLUMN()-COLUMN($M18)&lt;IFERROR(MATCH("*",INDEX($M17:$CH17,MATCH(1,$M17:$CH17,)):FB17,)+MATCH(1,$M17:$CH17,)-2,)+$D18),1,"")&amp;IF(SUM($E18:CF18)&lt;VLOOKUP(9E+307,$A$1:$A18,1)*$D18,IFERROR(INDEX($M18:CF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  <c r="CH18" s="9" t="str">
        <f>IF($B18&lt;&gt;2,IF(AND(IFERROR(IF(AND($B17&lt;&gt;3,$B18=3),,MATCH(2,$M17:$CH17)),)&lt;COLUMN()-COLUMN($M18)+1,IFERROR(IF(AND($B17&lt;&gt;3,$B18=3),,MATCH(2,$M17:$CH17)),)+$D18&gt;=COLUMN()-COLUMN($M18)+1),1,""),IFERROR(--(IF(AND(COLUMN()-COLUMN($M18)+1&gt;IFERROR(MATCH("*",INDEX($M17:$CH17,MATCH(1,$M17:$CH17,)):FC17,)+MATCH(1,$M17:$CH17,)-2,),COLUMN()-COLUMN($M18)&lt;IFERROR(MATCH("*",INDEX($M17:$CH17,MATCH(1,$M17:$CH17,)):FC17,)+MATCH(1,$M17:$CH17,)-2,)+$D18),1,"")&amp;IF(SUM($E18:CG18)&lt;VLOOKUP(9E+307,$A$1:$A18,1)*$D18,IFERROR(INDEX($M18:CG18,MID(-(COLUMN()-COLUMN($M18)+1-SUM(INDEX($D:$D,MATCH(9E+307,$A$1:$A18)):INDEX($D:$D,MIN(IFERROR(MATCH(1,$B18:$B$35,),MATCH(4,$B18:$B$35)+1),IFERROR(MATCH(3,$B18:$B$35,),MATCH(4,$B18:$B$35)+1))-2+ROW()))-MATCH(2,INDEX($M$1:$CH17,MATCH(9E+307,$A$1:$A18)-1,))),2,15)+MATCH(2,INDEX($M$1:$CH17,MATCH(9E+307,$A$1:$A18)-1,))),""),"")),""))</f>
        <v/>
      </c>
    </row>
    <row r="19" spans="1:86" x14ac:dyDescent="0.25">
      <c r="B19" s="2">
        <v>2</v>
      </c>
      <c r="D19" s="11">
        <v>1</v>
      </c>
      <c r="E19" s="12"/>
      <c r="F19" s="12"/>
      <c r="G19" s="13"/>
      <c r="H19" s="12">
        <v>1</v>
      </c>
      <c r="I19" s="10"/>
      <c r="J19" s="10"/>
      <c r="K19" s="10"/>
      <c r="L19" s="10"/>
      <c r="M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H18,)+MATCH(1,$M18:$CH18,)-2,),COLUMN()-COLUMN($M19)&lt;IFERROR(MATCH("*",INDEX($M18:$CH18,MATCH(1,$M18:$CH18,)):CH18,)+MATCH(1,$M18:$CH18,)-2,)+$D19),1,"")&amp;IF(SUM($E19:E19)&lt;VLOOKUP(9E+307,$A$1:$A19,1)*$D19,IFERROR(INDEX(E19:$M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N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I18,)+MATCH(1,$M18:$CH18,)-2,),COLUMN()-COLUMN($M19)&lt;IFERROR(MATCH("*",INDEX($M18:$CH18,MATCH(1,$M18:$CH18,)):CI18,)+MATCH(1,$M18:$CH18,)-2,)+$D19),1,"")&amp;IF(SUM($E19:M19)&lt;VLOOKUP(9E+307,$A$1:$A19,1)*$D19,IFERROR(INDEX(M19:$M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O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J18,)+MATCH(1,$M18:$CH18,)-2,),COLUMN()-COLUMN($M19)&lt;IFERROR(MATCH("*",INDEX($M18:$CH18,MATCH(1,$M18:$CH18,)):CJ18,)+MATCH(1,$M18:$CH18,)-2,)+$D19),1,"")&amp;IF(SUM($E19:N19)&lt;VLOOKUP(9E+307,$A$1:$A19,1)*$D19,IFERROR(INDEX($M19:N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P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K18,)+MATCH(1,$M18:$CH18,)-2,),COLUMN()-COLUMN($M19)&lt;IFERROR(MATCH("*",INDEX($M18:$CH18,MATCH(1,$M18:$CH18,)):CK18,)+MATCH(1,$M18:$CH18,)-2,)+$D19),1,"")&amp;IF(SUM($E19:O19)&lt;VLOOKUP(9E+307,$A$1:$A19,1)*$D19,IFERROR(INDEX($M19:O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Q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L18,)+MATCH(1,$M18:$CH18,)-2,),COLUMN()-COLUMN($M19)&lt;IFERROR(MATCH("*",INDEX($M18:$CH18,MATCH(1,$M18:$CH18,)):CL18,)+MATCH(1,$M18:$CH18,)-2,)+$D19),1,"")&amp;IF(SUM($E19:P19)&lt;VLOOKUP(9E+307,$A$1:$A19,1)*$D19,IFERROR(INDEX($M19:P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R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M18,)+MATCH(1,$M18:$CH18,)-2,),COLUMN()-COLUMN($M19)&lt;IFERROR(MATCH("*",INDEX($M18:$CH18,MATCH(1,$M18:$CH18,)):CM18,)+MATCH(1,$M18:$CH18,)-2,)+$D19),1,"")&amp;IF(SUM($E19:Q19)&lt;VLOOKUP(9E+307,$A$1:$A19,1)*$D19,IFERROR(INDEX($M19:Q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S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N18,)+MATCH(1,$M18:$CH18,)-2,),COLUMN()-COLUMN($M19)&lt;IFERROR(MATCH("*",INDEX($M18:$CH18,MATCH(1,$M18:$CH18,)):CN18,)+MATCH(1,$M18:$CH18,)-2,)+$D19),1,"")&amp;IF(SUM($E19:R19)&lt;VLOOKUP(9E+307,$A$1:$A19,1)*$D19,IFERROR(INDEX($M19:R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T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O18,)+MATCH(1,$M18:$CH18,)-2,),COLUMN()-COLUMN($M19)&lt;IFERROR(MATCH("*",INDEX($M18:$CH18,MATCH(1,$M18:$CH18,)):CO18,)+MATCH(1,$M18:$CH18,)-2,)+$D19),1,"")&amp;IF(SUM($E19:S19)&lt;VLOOKUP(9E+307,$A$1:$A19,1)*$D19,IFERROR(INDEX($M19:S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U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P18,)+MATCH(1,$M18:$CH18,)-2,),COLUMN()-COLUMN($M19)&lt;IFERROR(MATCH("*",INDEX($M18:$CH18,MATCH(1,$M18:$CH18,)):CP18,)+MATCH(1,$M18:$CH18,)-2,)+$D19),1,"")&amp;IF(SUM($E19:T19)&lt;VLOOKUP(9E+307,$A$1:$A19,1)*$D19,IFERROR(INDEX($M19:T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V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Q18,)+MATCH(1,$M18:$CH18,)-2,),COLUMN()-COLUMN($M19)&lt;IFERROR(MATCH("*",INDEX($M18:$CH18,MATCH(1,$M18:$CH18,)):CQ18,)+MATCH(1,$M18:$CH18,)-2,)+$D19),1,"")&amp;IF(SUM($E19:U19)&lt;VLOOKUP(9E+307,$A$1:$A19,1)*$D19,IFERROR(INDEX($M19:U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W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R18,)+MATCH(1,$M18:$CH18,)-2,),COLUMN()-COLUMN($M19)&lt;IFERROR(MATCH("*",INDEX($M18:$CH18,MATCH(1,$M18:$CH18,)):CR18,)+MATCH(1,$M18:$CH18,)-2,)+$D19),1,"")&amp;IF(SUM($E19:V19)&lt;VLOOKUP(9E+307,$A$1:$A19,1)*$D19,IFERROR(INDEX($M19:V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X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S18,)+MATCH(1,$M18:$CH18,)-2,),COLUMN()-COLUMN($M19)&lt;IFERROR(MATCH("*",INDEX($M18:$CH18,MATCH(1,$M18:$CH18,)):CS18,)+MATCH(1,$M18:$CH18,)-2,)+$D19),1,"")&amp;IF(SUM($E19:W19)&lt;VLOOKUP(9E+307,$A$1:$A19,1)*$D19,IFERROR(INDEX($M19:W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Y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T18,)+MATCH(1,$M18:$CH18,)-2,),COLUMN()-COLUMN($M19)&lt;IFERROR(MATCH("*",INDEX($M18:$CH18,MATCH(1,$M18:$CH18,)):CT18,)+MATCH(1,$M18:$CH18,)-2,)+$D19),1,"")&amp;IF(SUM($E19:X19)&lt;VLOOKUP(9E+307,$A$1:$A19,1)*$D19,IFERROR(INDEX($M19:X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Z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U18,)+MATCH(1,$M18:$CH18,)-2,),COLUMN()-COLUMN($M19)&lt;IFERROR(MATCH("*",INDEX($M18:$CH18,MATCH(1,$M18:$CH18,)):CU18,)+MATCH(1,$M18:$CH18,)-2,)+$D19),1,"")&amp;IF(SUM($E19:Y19)&lt;VLOOKUP(9E+307,$A$1:$A19,1)*$D19,IFERROR(INDEX($M19:Y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A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V18,)+MATCH(1,$M18:$CH18,)-2,),COLUMN()-COLUMN($M19)&lt;IFERROR(MATCH("*",INDEX($M18:$CH18,MATCH(1,$M18:$CH18,)):CV18,)+MATCH(1,$M18:$CH18,)-2,)+$D19),1,"")&amp;IF(SUM($E19:Z19)&lt;VLOOKUP(9E+307,$A$1:$A19,1)*$D19,IFERROR(INDEX($M19:Z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B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W18,)+MATCH(1,$M18:$CH18,)-2,),COLUMN()-COLUMN($M19)&lt;IFERROR(MATCH("*",INDEX($M18:$CH18,MATCH(1,$M18:$CH18,)):CW18,)+MATCH(1,$M18:$CH18,)-2,)+$D19),1,"")&amp;IF(SUM($E19:AA19)&lt;VLOOKUP(9E+307,$A$1:$A19,1)*$D19,IFERROR(INDEX($M19:AA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C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X18,)+MATCH(1,$M18:$CH18,)-2,),COLUMN()-COLUMN($M19)&lt;IFERROR(MATCH("*",INDEX($M18:$CH18,MATCH(1,$M18:$CH18,)):CX18,)+MATCH(1,$M18:$CH18,)-2,)+$D19),1,"")&amp;IF(SUM($E19:AB19)&lt;VLOOKUP(9E+307,$A$1:$A19,1)*$D19,IFERROR(INDEX($M19:AB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D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Y18,)+MATCH(1,$M18:$CH18,)-2,),COLUMN()-COLUMN($M19)&lt;IFERROR(MATCH("*",INDEX($M18:$CH18,MATCH(1,$M18:$CH18,)):CY18,)+MATCH(1,$M18:$CH18,)-2,)+$D19),1,"")&amp;IF(SUM($E19:AC19)&lt;VLOOKUP(9E+307,$A$1:$A19,1)*$D19,IFERROR(INDEX($M19:AC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E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CZ18,)+MATCH(1,$M18:$CH18,)-2,),COLUMN()-COLUMN($M19)&lt;IFERROR(MATCH("*",INDEX($M18:$CH18,MATCH(1,$M18:$CH18,)):CZ18,)+MATCH(1,$M18:$CH18,)-2,)+$D19),1,"")&amp;IF(SUM($E19:AD19)&lt;VLOOKUP(9E+307,$A$1:$A19,1)*$D19,IFERROR(INDEX($M19:AD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F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A18,)+MATCH(1,$M18:$CH18,)-2,),COLUMN()-COLUMN($M19)&lt;IFERROR(MATCH("*",INDEX($M18:$CH18,MATCH(1,$M18:$CH18,)):DA18,)+MATCH(1,$M18:$CH18,)-2,)+$D19),1,"")&amp;IF(SUM($E19:AE19)&lt;VLOOKUP(9E+307,$A$1:$A19,1)*$D19,IFERROR(INDEX($M19:AE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G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B18,)+MATCH(1,$M18:$CH18,)-2,),COLUMN()-COLUMN($M19)&lt;IFERROR(MATCH("*",INDEX($M18:$CH18,MATCH(1,$M18:$CH18,)):DB18,)+MATCH(1,$M18:$CH18,)-2,)+$D19),1,"")&amp;IF(SUM($E19:AF19)&lt;VLOOKUP(9E+307,$A$1:$A19,1)*$D19,IFERROR(INDEX($M19:AF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H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C18,)+MATCH(1,$M18:$CH18,)-2,),COLUMN()-COLUMN($M19)&lt;IFERROR(MATCH("*",INDEX($M18:$CH18,MATCH(1,$M18:$CH18,)):DC18,)+MATCH(1,$M18:$CH18,)-2,)+$D19),1,"")&amp;IF(SUM($E19:AG19)&lt;VLOOKUP(9E+307,$A$1:$A19,1)*$D19,IFERROR(INDEX($M19:AG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I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D18,)+MATCH(1,$M18:$CH18,)-2,),COLUMN()-COLUMN($M19)&lt;IFERROR(MATCH("*",INDEX($M18:$CH18,MATCH(1,$M18:$CH18,)):DD18,)+MATCH(1,$M18:$CH18,)-2,)+$D19),1,"")&amp;IF(SUM($E19:AH19)&lt;VLOOKUP(9E+307,$A$1:$A19,1)*$D19,IFERROR(INDEX($M19:AH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J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E18,)+MATCH(1,$M18:$CH18,)-2,),COLUMN()-COLUMN($M19)&lt;IFERROR(MATCH("*",INDEX($M18:$CH18,MATCH(1,$M18:$CH18,)):DE18,)+MATCH(1,$M18:$CH18,)-2,)+$D19),1,"")&amp;IF(SUM($E19:AI19)&lt;VLOOKUP(9E+307,$A$1:$A19,1)*$D19,IFERROR(INDEX($M19:AI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K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F18,)+MATCH(1,$M18:$CH18,)-2,),COLUMN()-COLUMN($M19)&lt;IFERROR(MATCH("*",INDEX($M18:$CH18,MATCH(1,$M18:$CH18,)):DF18,)+MATCH(1,$M18:$CH18,)-2,)+$D19),1,"")&amp;IF(SUM($E19:AJ19)&lt;VLOOKUP(9E+307,$A$1:$A19,1)*$D19,IFERROR(INDEX($M19:AJ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L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G18,)+MATCH(1,$M18:$CH18,)-2,),COLUMN()-COLUMN($M19)&lt;IFERROR(MATCH("*",INDEX($M18:$CH18,MATCH(1,$M18:$CH18,)):DG18,)+MATCH(1,$M18:$CH18,)-2,)+$D19),1,"")&amp;IF(SUM($E19:AK19)&lt;VLOOKUP(9E+307,$A$1:$A19,1)*$D19,IFERROR(INDEX($M19:AK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M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H18,)+MATCH(1,$M18:$CH18,)-2,),COLUMN()-COLUMN($M19)&lt;IFERROR(MATCH("*",INDEX($M18:$CH18,MATCH(1,$M18:$CH18,)):DH18,)+MATCH(1,$M18:$CH18,)-2,)+$D19),1,"")&amp;IF(SUM($E19:AL19)&lt;VLOOKUP(9E+307,$A$1:$A19,1)*$D19,IFERROR(INDEX($M19:AL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N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I18,)+MATCH(1,$M18:$CH18,)-2,),COLUMN()-COLUMN($M19)&lt;IFERROR(MATCH("*",INDEX($M18:$CH18,MATCH(1,$M18:$CH18,)):DI18,)+MATCH(1,$M18:$CH18,)-2,)+$D19),1,"")&amp;IF(SUM($E19:AM19)&lt;VLOOKUP(9E+307,$A$1:$A19,1)*$D19,IFERROR(INDEX($M19:AM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O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J18,)+MATCH(1,$M18:$CH18,)-2,),COLUMN()-COLUMN($M19)&lt;IFERROR(MATCH("*",INDEX($M18:$CH18,MATCH(1,$M18:$CH18,)):DJ18,)+MATCH(1,$M18:$CH18,)-2,)+$D19),1,"")&amp;IF(SUM($E19:AN19)&lt;VLOOKUP(9E+307,$A$1:$A19,1)*$D19,IFERROR(INDEX($M19:AN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P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K18,)+MATCH(1,$M18:$CH18,)-2,),COLUMN()-COLUMN($M19)&lt;IFERROR(MATCH("*",INDEX($M18:$CH18,MATCH(1,$M18:$CH18,)):DK18,)+MATCH(1,$M18:$CH18,)-2,)+$D19),1,"")&amp;IF(SUM($E19:AO19)&lt;VLOOKUP(9E+307,$A$1:$A19,1)*$D19,IFERROR(INDEX($M19:AO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Q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L18,)+MATCH(1,$M18:$CH18,)-2,),COLUMN()-COLUMN($M19)&lt;IFERROR(MATCH("*",INDEX($M18:$CH18,MATCH(1,$M18:$CH18,)):DL18,)+MATCH(1,$M18:$CH18,)-2,)+$D19),1,"")&amp;IF(SUM($E19:AP19)&lt;VLOOKUP(9E+307,$A$1:$A19,1)*$D19,IFERROR(INDEX($M19:AP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R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M18,)+MATCH(1,$M18:$CH18,)-2,),COLUMN()-COLUMN($M19)&lt;IFERROR(MATCH("*",INDEX($M18:$CH18,MATCH(1,$M18:$CH18,)):DM18,)+MATCH(1,$M18:$CH18,)-2,)+$D19),1,"")&amp;IF(SUM($E19:AQ19)&lt;VLOOKUP(9E+307,$A$1:$A19,1)*$D19,IFERROR(INDEX($M19:AQ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S19" s="9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N18,)+MATCH(1,$M18:$CH18,)-2,),COLUMN()-COLUMN($M19)&lt;IFERROR(MATCH("*",INDEX($M18:$CH18,MATCH(1,$M18:$CH18,)):DN18,)+MATCH(1,$M18:$CH18,)-2,)+$D19),1,"")&amp;IF(SUM($E19:AR19)&lt;VLOOKUP(9E+307,$A$1:$A19,1)*$D19,IFERROR(INDEX($M19:AR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>1</v>
      </c>
      <c r="AT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O18,)+MATCH(1,$M18:$CH18,)-2,),COLUMN()-COLUMN($M19)&lt;IFERROR(MATCH("*",INDEX($M18:$CH18,MATCH(1,$M18:$CH18,)):DO18,)+MATCH(1,$M18:$CH18,)-2,)+$D19),1,"")&amp;IF(SUM($E19:AS19)&lt;VLOOKUP(9E+307,$A$1:$A19,1)*$D19,IFERROR(INDEX($M19:AS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U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P18,)+MATCH(1,$M18:$CH18,)-2,),COLUMN()-COLUMN($M19)&lt;IFERROR(MATCH("*",INDEX($M18:$CH18,MATCH(1,$M18:$CH18,)):DP18,)+MATCH(1,$M18:$CH18,)-2,)+$D19),1,"")&amp;IF(SUM($E19:AT19)&lt;VLOOKUP(9E+307,$A$1:$A19,1)*$D19,IFERROR(INDEX($M19:AT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V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Q18,)+MATCH(1,$M18:$CH18,)-2,),COLUMN()-COLUMN($M19)&lt;IFERROR(MATCH("*",INDEX($M18:$CH18,MATCH(1,$M18:$CH18,)):DQ18,)+MATCH(1,$M18:$CH18,)-2,)+$D19),1,"")&amp;IF(SUM($E19:AU19)&lt;VLOOKUP(9E+307,$A$1:$A19,1)*$D19,IFERROR(INDEX($M19:AU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W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R18,)+MATCH(1,$M18:$CH18,)-2,),COLUMN()-COLUMN($M19)&lt;IFERROR(MATCH("*",INDEX($M18:$CH18,MATCH(1,$M18:$CH18,)):DR18,)+MATCH(1,$M18:$CH18,)-2,)+$D19),1,"")&amp;IF(SUM($E19:AV19)&lt;VLOOKUP(9E+307,$A$1:$A19,1)*$D19,IFERROR(INDEX($M19:AV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X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S18,)+MATCH(1,$M18:$CH18,)-2,),COLUMN()-COLUMN($M19)&lt;IFERROR(MATCH("*",INDEX($M18:$CH18,MATCH(1,$M18:$CH18,)):DS18,)+MATCH(1,$M18:$CH18,)-2,)+$D19),1,"")&amp;IF(SUM($E19:AW19)&lt;VLOOKUP(9E+307,$A$1:$A19,1)*$D19,IFERROR(INDEX($M19:AW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Y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T18,)+MATCH(1,$M18:$CH18,)-2,),COLUMN()-COLUMN($M19)&lt;IFERROR(MATCH("*",INDEX($M18:$CH18,MATCH(1,$M18:$CH18,)):DT18,)+MATCH(1,$M18:$CH18,)-2,)+$D19),1,"")&amp;IF(SUM($E19:AX19)&lt;VLOOKUP(9E+307,$A$1:$A19,1)*$D19,IFERROR(INDEX($M19:AX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AZ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U18,)+MATCH(1,$M18:$CH18,)-2,),COLUMN()-COLUMN($M19)&lt;IFERROR(MATCH("*",INDEX($M18:$CH18,MATCH(1,$M18:$CH18,)):DU18,)+MATCH(1,$M18:$CH18,)-2,)+$D19),1,"")&amp;IF(SUM($E19:AY19)&lt;VLOOKUP(9E+307,$A$1:$A19,1)*$D19,IFERROR(INDEX($M19:AY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A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V18,)+MATCH(1,$M18:$CH18,)-2,),COLUMN()-COLUMN($M19)&lt;IFERROR(MATCH("*",INDEX($M18:$CH18,MATCH(1,$M18:$CH18,)):DV18,)+MATCH(1,$M18:$CH18,)-2,)+$D19),1,"")&amp;IF(SUM($E19:AZ19)&lt;VLOOKUP(9E+307,$A$1:$A19,1)*$D19,IFERROR(INDEX($M19:AZ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B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W18,)+MATCH(1,$M18:$CH18,)-2,),COLUMN()-COLUMN($M19)&lt;IFERROR(MATCH("*",INDEX($M18:$CH18,MATCH(1,$M18:$CH18,)):DW18,)+MATCH(1,$M18:$CH18,)-2,)+$D19),1,"")&amp;IF(SUM($E19:BA19)&lt;VLOOKUP(9E+307,$A$1:$A19,1)*$D19,IFERROR(INDEX($M19:BA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C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X18,)+MATCH(1,$M18:$CH18,)-2,),COLUMN()-COLUMN($M19)&lt;IFERROR(MATCH("*",INDEX($M18:$CH18,MATCH(1,$M18:$CH18,)):DX18,)+MATCH(1,$M18:$CH18,)-2,)+$D19),1,"")&amp;IF(SUM($E19:BB19)&lt;VLOOKUP(9E+307,$A$1:$A19,1)*$D19,IFERROR(INDEX($M19:BB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D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Y18,)+MATCH(1,$M18:$CH18,)-2,),COLUMN()-COLUMN($M19)&lt;IFERROR(MATCH("*",INDEX($M18:$CH18,MATCH(1,$M18:$CH18,)):DY18,)+MATCH(1,$M18:$CH18,)-2,)+$D19),1,"")&amp;IF(SUM($E19:BC19)&lt;VLOOKUP(9E+307,$A$1:$A19,1)*$D19,IFERROR(INDEX($M19:BC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E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DZ18,)+MATCH(1,$M18:$CH18,)-2,),COLUMN()-COLUMN($M19)&lt;IFERROR(MATCH("*",INDEX($M18:$CH18,MATCH(1,$M18:$CH18,)):DZ18,)+MATCH(1,$M18:$CH18,)-2,)+$D19),1,"")&amp;IF(SUM($E19:BD19)&lt;VLOOKUP(9E+307,$A$1:$A19,1)*$D19,IFERROR(INDEX($M19:BD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F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A18,)+MATCH(1,$M18:$CH18,)-2,),COLUMN()-COLUMN($M19)&lt;IFERROR(MATCH("*",INDEX($M18:$CH18,MATCH(1,$M18:$CH18,)):EA18,)+MATCH(1,$M18:$CH18,)-2,)+$D19),1,"")&amp;IF(SUM($E19:BE19)&lt;VLOOKUP(9E+307,$A$1:$A19,1)*$D19,IFERROR(INDEX($M19:BE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G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B18,)+MATCH(1,$M18:$CH18,)-2,),COLUMN()-COLUMN($M19)&lt;IFERROR(MATCH("*",INDEX($M18:$CH18,MATCH(1,$M18:$CH18,)):EB18,)+MATCH(1,$M18:$CH18,)-2,)+$D19),1,"")&amp;IF(SUM($E19:BF19)&lt;VLOOKUP(9E+307,$A$1:$A19,1)*$D19,IFERROR(INDEX($M19:BF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H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C18,)+MATCH(1,$M18:$CH18,)-2,),COLUMN()-COLUMN($M19)&lt;IFERROR(MATCH("*",INDEX($M18:$CH18,MATCH(1,$M18:$CH18,)):EC18,)+MATCH(1,$M18:$CH18,)-2,)+$D19),1,"")&amp;IF(SUM($E19:BG19)&lt;VLOOKUP(9E+307,$A$1:$A19,1)*$D19,IFERROR(INDEX($M19:BG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I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D18,)+MATCH(1,$M18:$CH18,)-2,),COLUMN()-COLUMN($M19)&lt;IFERROR(MATCH("*",INDEX($M18:$CH18,MATCH(1,$M18:$CH18,)):ED18,)+MATCH(1,$M18:$CH18,)-2,)+$D19),1,"")&amp;IF(SUM($E19:BH19)&lt;VLOOKUP(9E+307,$A$1:$A19,1)*$D19,IFERROR(INDEX($M19:BH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J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E18,)+MATCH(1,$M18:$CH18,)-2,),COLUMN()-COLUMN($M19)&lt;IFERROR(MATCH("*",INDEX($M18:$CH18,MATCH(1,$M18:$CH18,)):EE18,)+MATCH(1,$M18:$CH18,)-2,)+$D19),1,"")&amp;IF(SUM($E19:BI19)&lt;VLOOKUP(9E+307,$A$1:$A19,1)*$D19,IFERROR(INDEX($M19:BI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K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F18,)+MATCH(1,$M18:$CH18,)-2,),COLUMN()-COLUMN($M19)&lt;IFERROR(MATCH("*",INDEX($M18:$CH18,MATCH(1,$M18:$CH18,)):EF18,)+MATCH(1,$M18:$CH18,)-2,)+$D19),1,"")&amp;IF(SUM($E19:BJ19)&lt;VLOOKUP(9E+307,$A$1:$A19,1)*$D19,IFERROR(INDEX($M19:BJ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L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G18,)+MATCH(1,$M18:$CH18,)-2,),COLUMN()-COLUMN($M19)&lt;IFERROR(MATCH("*",INDEX($M18:$CH18,MATCH(1,$M18:$CH18,)):EG18,)+MATCH(1,$M18:$CH18,)-2,)+$D19),1,"")&amp;IF(SUM($E19:BK19)&lt;VLOOKUP(9E+307,$A$1:$A19,1)*$D19,IFERROR(INDEX($M19:BK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M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H18,)+MATCH(1,$M18:$CH18,)-2,),COLUMN()-COLUMN($M19)&lt;IFERROR(MATCH("*",INDEX($M18:$CH18,MATCH(1,$M18:$CH18,)):EH18,)+MATCH(1,$M18:$CH18,)-2,)+$D19),1,"")&amp;IF(SUM($E19:BL19)&lt;VLOOKUP(9E+307,$A$1:$A19,1)*$D19,IFERROR(INDEX($M19:BL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N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I18,)+MATCH(1,$M18:$CH18,)-2,),COLUMN()-COLUMN($M19)&lt;IFERROR(MATCH("*",INDEX($M18:$CH18,MATCH(1,$M18:$CH18,)):EI18,)+MATCH(1,$M18:$CH18,)-2,)+$D19),1,"")&amp;IF(SUM($E19:BM19)&lt;VLOOKUP(9E+307,$A$1:$A19,1)*$D19,IFERROR(INDEX($M19:BM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O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J18,)+MATCH(1,$M18:$CH18,)-2,),COLUMN()-COLUMN($M19)&lt;IFERROR(MATCH("*",INDEX($M18:$CH18,MATCH(1,$M18:$CH18,)):EJ18,)+MATCH(1,$M18:$CH18,)-2,)+$D19),1,"")&amp;IF(SUM($E19:BN19)&lt;VLOOKUP(9E+307,$A$1:$A19,1)*$D19,IFERROR(INDEX($M19:BN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P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K18,)+MATCH(1,$M18:$CH18,)-2,),COLUMN()-COLUMN($M19)&lt;IFERROR(MATCH("*",INDEX($M18:$CH18,MATCH(1,$M18:$CH18,)):EK18,)+MATCH(1,$M18:$CH18,)-2,)+$D19),1,"")&amp;IF(SUM($E19:BO19)&lt;VLOOKUP(9E+307,$A$1:$A19,1)*$D19,IFERROR(INDEX($M19:BO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Q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L18,)+MATCH(1,$M18:$CH18,)-2,),COLUMN()-COLUMN($M19)&lt;IFERROR(MATCH("*",INDEX($M18:$CH18,MATCH(1,$M18:$CH18,)):EL18,)+MATCH(1,$M18:$CH18,)-2,)+$D19),1,"")&amp;IF(SUM($E19:BP19)&lt;VLOOKUP(9E+307,$A$1:$A19,1)*$D19,IFERROR(INDEX($M19:BP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R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M18,)+MATCH(1,$M18:$CH18,)-2,),COLUMN()-COLUMN($M19)&lt;IFERROR(MATCH("*",INDEX($M18:$CH18,MATCH(1,$M18:$CH18,)):EM18,)+MATCH(1,$M18:$CH18,)-2,)+$D19),1,"")&amp;IF(SUM($E19:BQ19)&lt;VLOOKUP(9E+307,$A$1:$A19,1)*$D19,IFERROR(INDEX($M19:BQ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S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N18,)+MATCH(1,$M18:$CH18,)-2,),COLUMN()-COLUMN($M19)&lt;IFERROR(MATCH("*",INDEX($M18:$CH18,MATCH(1,$M18:$CH18,)):EN18,)+MATCH(1,$M18:$CH18,)-2,)+$D19),1,"")&amp;IF(SUM($E19:BR19)&lt;VLOOKUP(9E+307,$A$1:$A19,1)*$D19,IFERROR(INDEX($M19:BR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T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O18,)+MATCH(1,$M18:$CH18,)-2,),COLUMN()-COLUMN($M19)&lt;IFERROR(MATCH("*",INDEX($M18:$CH18,MATCH(1,$M18:$CH18,)):EO18,)+MATCH(1,$M18:$CH18,)-2,)+$D19),1,"")&amp;IF(SUM($E19:BS19)&lt;VLOOKUP(9E+307,$A$1:$A19,1)*$D19,IFERROR(INDEX($M19:BS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U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P18,)+MATCH(1,$M18:$CH18,)-2,),COLUMN()-COLUMN($M19)&lt;IFERROR(MATCH("*",INDEX($M18:$CH18,MATCH(1,$M18:$CH18,)):EP18,)+MATCH(1,$M18:$CH18,)-2,)+$D19),1,"")&amp;IF(SUM($E19:BT19)&lt;VLOOKUP(9E+307,$A$1:$A19,1)*$D19,IFERROR(INDEX($M19:BT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V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Q18,)+MATCH(1,$M18:$CH18,)-2,),COLUMN()-COLUMN($M19)&lt;IFERROR(MATCH("*",INDEX($M18:$CH18,MATCH(1,$M18:$CH18,)):EQ18,)+MATCH(1,$M18:$CH18,)-2,)+$D19),1,"")&amp;IF(SUM($E19:BU19)&lt;VLOOKUP(9E+307,$A$1:$A19,1)*$D19,IFERROR(INDEX($M19:BU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W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R18,)+MATCH(1,$M18:$CH18,)-2,),COLUMN()-COLUMN($M19)&lt;IFERROR(MATCH("*",INDEX($M18:$CH18,MATCH(1,$M18:$CH18,)):ER18,)+MATCH(1,$M18:$CH18,)-2,)+$D19),1,"")&amp;IF(SUM($E19:BV19)&lt;VLOOKUP(9E+307,$A$1:$A19,1)*$D19,IFERROR(INDEX($M19:BV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X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S18,)+MATCH(1,$M18:$CH18,)-2,),COLUMN()-COLUMN($M19)&lt;IFERROR(MATCH("*",INDEX($M18:$CH18,MATCH(1,$M18:$CH18,)):ES18,)+MATCH(1,$M18:$CH18,)-2,)+$D19),1,"")&amp;IF(SUM($E19:BW19)&lt;VLOOKUP(9E+307,$A$1:$A19,1)*$D19,IFERROR(INDEX($M19:BW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Y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T18,)+MATCH(1,$M18:$CH18,)-2,),COLUMN()-COLUMN($M19)&lt;IFERROR(MATCH("*",INDEX($M18:$CH18,MATCH(1,$M18:$CH18,)):ET18,)+MATCH(1,$M18:$CH18,)-2,)+$D19),1,"")&amp;IF(SUM($E19:BX19)&lt;VLOOKUP(9E+307,$A$1:$A19,1)*$D19,IFERROR(INDEX($M19:BX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BZ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U18,)+MATCH(1,$M18:$CH18,)-2,),COLUMN()-COLUMN($M19)&lt;IFERROR(MATCH("*",INDEX($M18:$CH18,MATCH(1,$M18:$CH18,)):EU18,)+MATCH(1,$M18:$CH18,)-2,)+$D19),1,"")&amp;IF(SUM($E19:BY19)&lt;VLOOKUP(9E+307,$A$1:$A19,1)*$D19,IFERROR(INDEX($M19:BY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CA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V18,)+MATCH(1,$M18:$CH18,)-2,),COLUMN()-COLUMN($M19)&lt;IFERROR(MATCH("*",INDEX($M18:$CH18,MATCH(1,$M18:$CH18,)):EV18,)+MATCH(1,$M18:$CH18,)-2,)+$D19),1,"")&amp;IF(SUM($E19:BZ19)&lt;VLOOKUP(9E+307,$A$1:$A19,1)*$D19,IFERROR(INDEX($M19:BZ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CB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W18,)+MATCH(1,$M18:$CH18,)-2,),COLUMN()-COLUMN($M19)&lt;IFERROR(MATCH("*",INDEX($M18:$CH18,MATCH(1,$M18:$CH18,)):EW18,)+MATCH(1,$M18:$CH18,)-2,)+$D19),1,"")&amp;IF(SUM($E19:CA19)&lt;VLOOKUP(9E+307,$A$1:$A19,1)*$D19,IFERROR(INDEX($M19:CA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CC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X18,)+MATCH(1,$M18:$CH18,)-2,),COLUMN()-COLUMN($M19)&lt;IFERROR(MATCH("*",INDEX($M18:$CH18,MATCH(1,$M18:$CH18,)):EX18,)+MATCH(1,$M18:$CH18,)-2,)+$D19),1,"")&amp;IF(SUM($E19:CB19)&lt;VLOOKUP(9E+307,$A$1:$A19,1)*$D19,IFERROR(INDEX($M19:CB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CD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Y18,)+MATCH(1,$M18:$CH18,)-2,),COLUMN()-COLUMN($M19)&lt;IFERROR(MATCH("*",INDEX($M18:$CH18,MATCH(1,$M18:$CH18,)):EY18,)+MATCH(1,$M18:$CH18,)-2,)+$D19),1,"")&amp;IF(SUM($E19:CC19)&lt;VLOOKUP(9E+307,$A$1:$A19,1)*$D19,IFERROR(INDEX($M19:CC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CE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EZ18,)+MATCH(1,$M18:$CH18,)-2,),COLUMN()-COLUMN($M19)&lt;IFERROR(MATCH("*",INDEX($M18:$CH18,MATCH(1,$M18:$CH18,)):EZ18,)+MATCH(1,$M18:$CH18,)-2,)+$D19),1,"")&amp;IF(SUM($E19:CD19)&lt;VLOOKUP(9E+307,$A$1:$A19,1)*$D19,IFERROR(INDEX($M19:CD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CF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FA18,)+MATCH(1,$M18:$CH18,)-2,),COLUMN()-COLUMN($M19)&lt;IFERROR(MATCH("*",INDEX($M18:$CH18,MATCH(1,$M18:$CH18,)):FA18,)+MATCH(1,$M18:$CH18,)-2,)+$D19),1,"")&amp;IF(SUM($E19:CE19)&lt;VLOOKUP(9E+307,$A$1:$A19,1)*$D19,IFERROR(INDEX($M19:CE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CG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FB18,)+MATCH(1,$M18:$CH18,)-2,),COLUMN()-COLUMN($M19)&lt;IFERROR(MATCH("*",INDEX($M18:$CH18,MATCH(1,$M18:$CH18,)):FB18,)+MATCH(1,$M18:$CH18,)-2,)+$D19),1,"")&amp;IF(SUM($E19:CF19)&lt;VLOOKUP(9E+307,$A$1:$A19,1)*$D19,IFERROR(INDEX($M19:CF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  <c r="CH19" s="9" t="str">
        <f>IF($B19&lt;&gt;2,IF(AND(IFERROR(IF(AND($B18&lt;&gt;3,$B19=3),,MATCH(2,$M18:$CH18)),)&lt;COLUMN()-COLUMN($M19)+1,IFERROR(IF(AND($B18&lt;&gt;3,$B19=3),,MATCH(2,$M18:$CH18)),)+$D19&gt;=COLUMN()-COLUMN($M19)+1),1,""),IFERROR(--(IF(AND(COLUMN()-COLUMN($M19)+1&gt;IFERROR(MATCH("*",INDEX($M18:$CH18,MATCH(1,$M18:$CH18,)):FC18,)+MATCH(1,$M18:$CH18,)-2,),COLUMN()-COLUMN($M19)&lt;IFERROR(MATCH("*",INDEX($M18:$CH18,MATCH(1,$M18:$CH18,)):FC18,)+MATCH(1,$M18:$CH18,)-2,)+$D19),1,"")&amp;IF(SUM($E19:CG19)&lt;VLOOKUP(9E+307,$A$1:$A19,1)*$D19,IFERROR(INDEX($M19:CG19,MID(-(COLUMN()-COLUMN($M19)+1-SUM(INDEX($D:$D,MATCH(9E+307,$A$1:$A19)):INDEX($D:$D,MIN(IFERROR(MATCH(1,$B19:$B$35,),MATCH(4,$B19:$B$35)+1),IFERROR(MATCH(3,$B19:$B$35,),MATCH(4,$B19:$B$35)+1))-2+ROW()))-MATCH(2,INDEX($M$1:$CH18,MATCH(9E+307,$A$1:$A19)-1,))),2,15)+MATCH(2,INDEX($M$1:$CH18,MATCH(9E+307,$A$1:$A19)-1,))),""),"")),""))</f>
        <v/>
      </c>
    </row>
    <row r="20" spans="1:86" x14ac:dyDescent="0.25">
      <c r="B20" s="2">
        <v>2</v>
      </c>
      <c r="D20" s="11">
        <v>1</v>
      </c>
      <c r="E20" s="12"/>
      <c r="F20" s="12"/>
      <c r="G20" s="13"/>
      <c r="H20" s="12">
        <v>1</v>
      </c>
      <c r="I20" s="10"/>
      <c r="J20" s="10"/>
      <c r="K20" s="10"/>
      <c r="L20" s="10"/>
      <c r="M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H19,)+MATCH(1,$M19:$CH19,)-2,),COLUMN()-COLUMN($M20)&lt;IFERROR(MATCH("*",INDEX($M19:$CH19,MATCH(1,$M19:$CH19,)):CH19,)+MATCH(1,$M19:$CH19,)-2,)+$D20),1,"")&amp;IF(SUM($E20:E20)&lt;VLOOKUP(9E+307,$A$1:$A20,1)*$D20,IFERROR(INDEX(E20:$M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N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I19,)+MATCH(1,$M19:$CH19,)-2,),COLUMN()-COLUMN($M20)&lt;IFERROR(MATCH("*",INDEX($M19:$CH19,MATCH(1,$M19:$CH19,)):CI19,)+MATCH(1,$M19:$CH19,)-2,)+$D20),1,"")&amp;IF(SUM($E20:M20)&lt;VLOOKUP(9E+307,$A$1:$A20,1)*$D20,IFERROR(INDEX(M20:$M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O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J19,)+MATCH(1,$M19:$CH19,)-2,),COLUMN()-COLUMN($M20)&lt;IFERROR(MATCH("*",INDEX($M19:$CH19,MATCH(1,$M19:$CH19,)):CJ19,)+MATCH(1,$M19:$CH19,)-2,)+$D20),1,"")&amp;IF(SUM($E20:N20)&lt;VLOOKUP(9E+307,$A$1:$A20,1)*$D20,IFERROR(INDEX($M20:N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P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K19,)+MATCH(1,$M19:$CH19,)-2,),COLUMN()-COLUMN($M20)&lt;IFERROR(MATCH("*",INDEX($M19:$CH19,MATCH(1,$M19:$CH19,)):CK19,)+MATCH(1,$M19:$CH19,)-2,)+$D20),1,"")&amp;IF(SUM($E20:O20)&lt;VLOOKUP(9E+307,$A$1:$A20,1)*$D20,IFERROR(INDEX($M20:O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Q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L19,)+MATCH(1,$M19:$CH19,)-2,),COLUMN()-COLUMN($M20)&lt;IFERROR(MATCH("*",INDEX($M19:$CH19,MATCH(1,$M19:$CH19,)):CL19,)+MATCH(1,$M19:$CH19,)-2,)+$D20),1,"")&amp;IF(SUM($E20:P20)&lt;VLOOKUP(9E+307,$A$1:$A20,1)*$D20,IFERROR(INDEX($M20:P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R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M19,)+MATCH(1,$M19:$CH19,)-2,),COLUMN()-COLUMN($M20)&lt;IFERROR(MATCH("*",INDEX($M19:$CH19,MATCH(1,$M19:$CH19,)):CM19,)+MATCH(1,$M19:$CH19,)-2,)+$D20),1,"")&amp;IF(SUM($E20:Q20)&lt;VLOOKUP(9E+307,$A$1:$A20,1)*$D20,IFERROR(INDEX($M20:Q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S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N19,)+MATCH(1,$M19:$CH19,)-2,),COLUMN()-COLUMN($M20)&lt;IFERROR(MATCH("*",INDEX($M19:$CH19,MATCH(1,$M19:$CH19,)):CN19,)+MATCH(1,$M19:$CH19,)-2,)+$D20),1,"")&amp;IF(SUM($E20:R20)&lt;VLOOKUP(9E+307,$A$1:$A20,1)*$D20,IFERROR(INDEX($M20:R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T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O19,)+MATCH(1,$M19:$CH19,)-2,),COLUMN()-COLUMN($M20)&lt;IFERROR(MATCH("*",INDEX($M19:$CH19,MATCH(1,$M19:$CH19,)):CO19,)+MATCH(1,$M19:$CH19,)-2,)+$D20),1,"")&amp;IF(SUM($E20:S20)&lt;VLOOKUP(9E+307,$A$1:$A20,1)*$D20,IFERROR(INDEX($M20:S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U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P19,)+MATCH(1,$M19:$CH19,)-2,),COLUMN()-COLUMN($M20)&lt;IFERROR(MATCH("*",INDEX($M19:$CH19,MATCH(1,$M19:$CH19,)):CP19,)+MATCH(1,$M19:$CH19,)-2,)+$D20),1,"")&amp;IF(SUM($E20:T20)&lt;VLOOKUP(9E+307,$A$1:$A20,1)*$D20,IFERROR(INDEX($M20:T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V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Q19,)+MATCH(1,$M19:$CH19,)-2,),COLUMN()-COLUMN($M20)&lt;IFERROR(MATCH("*",INDEX($M19:$CH19,MATCH(1,$M19:$CH19,)):CQ19,)+MATCH(1,$M19:$CH19,)-2,)+$D20),1,"")&amp;IF(SUM($E20:U20)&lt;VLOOKUP(9E+307,$A$1:$A20,1)*$D20,IFERROR(INDEX($M20:U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W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R19,)+MATCH(1,$M19:$CH19,)-2,),COLUMN()-COLUMN($M20)&lt;IFERROR(MATCH("*",INDEX($M19:$CH19,MATCH(1,$M19:$CH19,)):CR19,)+MATCH(1,$M19:$CH19,)-2,)+$D20),1,"")&amp;IF(SUM($E20:V20)&lt;VLOOKUP(9E+307,$A$1:$A20,1)*$D20,IFERROR(INDEX($M20:V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X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S19,)+MATCH(1,$M19:$CH19,)-2,),COLUMN()-COLUMN($M20)&lt;IFERROR(MATCH("*",INDEX($M19:$CH19,MATCH(1,$M19:$CH19,)):CS19,)+MATCH(1,$M19:$CH19,)-2,)+$D20),1,"")&amp;IF(SUM($E20:W20)&lt;VLOOKUP(9E+307,$A$1:$A20,1)*$D20,IFERROR(INDEX($M20:W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Y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T19,)+MATCH(1,$M19:$CH19,)-2,),COLUMN()-COLUMN($M20)&lt;IFERROR(MATCH("*",INDEX($M19:$CH19,MATCH(1,$M19:$CH19,)):CT19,)+MATCH(1,$M19:$CH19,)-2,)+$D20),1,"")&amp;IF(SUM($E20:X20)&lt;VLOOKUP(9E+307,$A$1:$A20,1)*$D20,IFERROR(INDEX($M20:X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Z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U19,)+MATCH(1,$M19:$CH19,)-2,),COLUMN()-COLUMN($M20)&lt;IFERROR(MATCH("*",INDEX($M19:$CH19,MATCH(1,$M19:$CH19,)):CU19,)+MATCH(1,$M19:$CH19,)-2,)+$D20),1,"")&amp;IF(SUM($E20:Y20)&lt;VLOOKUP(9E+307,$A$1:$A20,1)*$D20,IFERROR(INDEX($M20:Y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A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V19,)+MATCH(1,$M19:$CH19,)-2,),COLUMN()-COLUMN($M20)&lt;IFERROR(MATCH("*",INDEX($M19:$CH19,MATCH(1,$M19:$CH19,)):CV19,)+MATCH(1,$M19:$CH19,)-2,)+$D20),1,"")&amp;IF(SUM($E20:Z20)&lt;VLOOKUP(9E+307,$A$1:$A20,1)*$D20,IFERROR(INDEX($M20:Z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B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W19,)+MATCH(1,$M19:$CH19,)-2,),COLUMN()-COLUMN($M20)&lt;IFERROR(MATCH("*",INDEX($M19:$CH19,MATCH(1,$M19:$CH19,)):CW19,)+MATCH(1,$M19:$CH19,)-2,)+$D20),1,"")&amp;IF(SUM($E20:AA20)&lt;VLOOKUP(9E+307,$A$1:$A20,1)*$D20,IFERROR(INDEX($M20:AA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C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X19,)+MATCH(1,$M19:$CH19,)-2,),COLUMN()-COLUMN($M20)&lt;IFERROR(MATCH("*",INDEX($M19:$CH19,MATCH(1,$M19:$CH19,)):CX19,)+MATCH(1,$M19:$CH19,)-2,)+$D20),1,"")&amp;IF(SUM($E20:AB20)&lt;VLOOKUP(9E+307,$A$1:$A20,1)*$D20,IFERROR(INDEX($M20:AB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D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Y19,)+MATCH(1,$M19:$CH19,)-2,),COLUMN()-COLUMN($M20)&lt;IFERROR(MATCH("*",INDEX($M19:$CH19,MATCH(1,$M19:$CH19,)):CY19,)+MATCH(1,$M19:$CH19,)-2,)+$D20),1,"")&amp;IF(SUM($E20:AC20)&lt;VLOOKUP(9E+307,$A$1:$A20,1)*$D20,IFERROR(INDEX($M20:AC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E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CZ19,)+MATCH(1,$M19:$CH19,)-2,),COLUMN()-COLUMN($M20)&lt;IFERROR(MATCH("*",INDEX($M19:$CH19,MATCH(1,$M19:$CH19,)):CZ19,)+MATCH(1,$M19:$CH19,)-2,)+$D20),1,"")&amp;IF(SUM($E20:AD20)&lt;VLOOKUP(9E+307,$A$1:$A20,1)*$D20,IFERROR(INDEX($M20:AD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F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A19,)+MATCH(1,$M19:$CH19,)-2,),COLUMN()-COLUMN($M20)&lt;IFERROR(MATCH("*",INDEX($M19:$CH19,MATCH(1,$M19:$CH19,)):DA19,)+MATCH(1,$M19:$CH19,)-2,)+$D20),1,"")&amp;IF(SUM($E20:AE20)&lt;VLOOKUP(9E+307,$A$1:$A20,1)*$D20,IFERROR(INDEX($M20:AE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G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B19,)+MATCH(1,$M19:$CH19,)-2,),COLUMN()-COLUMN($M20)&lt;IFERROR(MATCH("*",INDEX($M19:$CH19,MATCH(1,$M19:$CH19,)):DB19,)+MATCH(1,$M19:$CH19,)-2,)+$D20),1,"")&amp;IF(SUM($E20:AF20)&lt;VLOOKUP(9E+307,$A$1:$A20,1)*$D20,IFERROR(INDEX($M20:AF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H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C19,)+MATCH(1,$M19:$CH19,)-2,),COLUMN()-COLUMN($M20)&lt;IFERROR(MATCH("*",INDEX($M19:$CH19,MATCH(1,$M19:$CH19,)):DC19,)+MATCH(1,$M19:$CH19,)-2,)+$D20),1,"")&amp;IF(SUM($E20:AG20)&lt;VLOOKUP(9E+307,$A$1:$A20,1)*$D20,IFERROR(INDEX($M20:AG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I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D19,)+MATCH(1,$M19:$CH19,)-2,),COLUMN()-COLUMN($M20)&lt;IFERROR(MATCH("*",INDEX($M19:$CH19,MATCH(1,$M19:$CH19,)):DD19,)+MATCH(1,$M19:$CH19,)-2,)+$D20),1,"")&amp;IF(SUM($E20:AH20)&lt;VLOOKUP(9E+307,$A$1:$A20,1)*$D20,IFERROR(INDEX($M20:AH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J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E19,)+MATCH(1,$M19:$CH19,)-2,),COLUMN()-COLUMN($M20)&lt;IFERROR(MATCH("*",INDEX($M19:$CH19,MATCH(1,$M19:$CH19,)):DE19,)+MATCH(1,$M19:$CH19,)-2,)+$D20),1,"")&amp;IF(SUM($E20:AI20)&lt;VLOOKUP(9E+307,$A$1:$A20,1)*$D20,IFERROR(INDEX($M20:AI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K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F19,)+MATCH(1,$M19:$CH19,)-2,),COLUMN()-COLUMN($M20)&lt;IFERROR(MATCH("*",INDEX($M19:$CH19,MATCH(1,$M19:$CH19,)):DF19,)+MATCH(1,$M19:$CH19,)-2,)+$D20),1,"")&amp;IF(SUM($E20:AJ20)&lt;VLOOKUP(9E+307,$A$1:$A20,1)*$D20,IFERROR(INDEX($M20:AJ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L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G19,)+MATCH(1,$M19:$CH19,)-2,),COLUMN()-COLUMN($M20)&lt;IFERROR(MATCH("*",INDEX($M19:$CH19,MATCH(1,$M19:$CH19,)):DG19,)+MATCH(1,$M19:$CH19,)-2,)+$D20),1,"")&amp;IF(SUM($E20:AK20)&lt;VLOOKUP(9E+307,$A$1:$A20,1)*$D20,IFERROR(INDEX($M20:AK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M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H19,)+MATCH(1,$M19:$CH19,)-2,),COLUMN()-COLUMN($M20)&lt;IFERROR(MATCH("*",INDEX($M19:$CH19,MATCH(1,$M19:$CH19,)):DH19,)+MATCH(1,$M19:$CH19,)-2,)+$D20),1,"")&amp;IF(SUM($E20:AL20)&lt;VLOOKUP(9E+307,$A$1:$A20,1)*$D20,IFERROR(INDEX($M20:AL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N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I19,)+MATCH(1,$M19:$CH19,)-2,),COLUMN()-COLUMN($M20)&lt;IFERROR(MATCH("*",INDEX($M19:$CH19,MATCH(1,$M19:$CH19,)):DI19,)+MATCH(1,$M19:$CH19,)-2,)+$D20),1,"")&amp;IF(SUM($E20:AM20)&lt;VLOOKUP(9E+307,$A$1:$A20,1)*$D20,IFERROR(INDEX($M20:AM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O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J19,)+MATCH(1,$M19:$CH19,)-2,),COLUMN()-COLUMN($M20)&lt;IFERROR(MATCH("*",INDEX($M19:$CH19,MATCH(1,$M19:$CH19,)):DJ19,)+MATCH(1,$M19:$CH19,)-2,)+$D20),1,"")&amp;IF(SUM($E20:AN20)&lt;VLOOKUP(9E+307,$A$1:$A20,1)*$D20,IFERROR(INDEX($M20:AN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P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K19,)+MATCH(1,$M19:$CH19,)-2,),COLUMN()-COLUMN($M20)&lt;IFERROR(MATCH("*",INDEX($M19:$CH19,MATCH(1,$M19:$CH19,)):DK19,)+MATCH(1,$M19:$CH19,)-2,)+$D20),1,"")&amp;IF(SUM($E20:AO20)&lt;VLOOKUP(9E+307,$A$1:$A20,1)*$D20,IFERROR(INDEX($M20:AO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Q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L19,)+MATCH(1,$M19:$CH19,)-2,),COLUMN()-COLUMN($M20)&lt;IFERROR(MATCH("*",INDEX($M19:$CH19,MATCH(1,$M19:$CH19,)):DL19,)+MATCH(1,$M19:$CH19,)-2,)+$D20),1,"")&amp;IF(SUM($E20:AP20)&lt;VLOOKUP(9E+307,$A$1:$A20,1)*$D20,IFERROR(INDEX($M20:AP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R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M19,)+MATCH(1,$M19:$CH19,)-2,),COLUMN()-COLUMN($M20)&lt;IFERROR(MATCH("*",INDEX($M19:$CH19,MATCH(1,$M19:$CH19,)):DM19,)+MATCH(1,$M19:$CH19,)-2,)+$D20),1,"")&amp;IF(SUM($E20:AQ20)&lt;VLOOKUP(9E+307,$A$1:$A20,1)*$D20,IFERROR(INDEX($M20:AQ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S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N19,)+MATCH(1,$M19:$CH19,)-2,),COLUMN()-COLUMN($M20)&lt;IFERROR(MATCH("*",INDEX($M19:$CH19,MATCH(1,$M19:$CH19,)):DN19,)+MATCH(1,$M19:$CH19,)-2,)+$D20),1,"")&amp;IF(SUM($E20:AR20)&lt;VLOOKUP(9E+307,$A$1:$A20,1)*$D20,IFERROR(INDEX($M20:AR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T20" s="9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O19,)+MATCH(1,$M19:$CH19,)-2,),COLUMN()-COLUMN($M20)&lt;IFERROR(MATCH("*",INDEX($M19:$CH19,MATCH(1,$M19:$CH19,)):DO19,)+MATCH(1,$M19:$CH19,)-2,)+$D20),1,"")&amp;IF(SUM($E20:AS20)&lt;VLOOKUP(9E+307,$A$1:$A20,1)*$D20,IFERROR(INDEX($M20:AS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>1</v>
      </c>
      <c r="AU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P19,)+MATCH(1,$M19:$CH19,)-2,),COLUMN()-COLUMN($M20)&lt;IFERROR(MATCH("*",INDEX($M19:$CH19,MATCH(1,$M19:$CH19,)):DP19,)+MATCH(1,$M19:$CH19,)-2,)+$D20),1,"")&amp;IF(SUM($E20:AT20)&lt;VLOOKUP(9E+307,$A$1:$A20,1)*$D20,IFERROR(INDEX($M20:AT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V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Q19,)+MATCH(1,$M19:$CH19,)-2,),COLUMN()-COLUMN($M20)&lt;IFERROR(MATCH("*",INDEX($M19:$CH19,MATCH(1,$M19:$CH19,)):DQ19,)+MATCH(1,$M19:$CH19,)-2,)+$D20),1,"")&amp;IF(SUM($E20:AU20)&lt;VLOOKUP(9E+307,$A$1:$A20,1)*$D20,IFERROR(INDEX($M20:AU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W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R19,)+MATCH(1,$M19:$CH19,)-2,),COLUMN()-COLUMN($M20)&lt;IFERROR(MATCH("*",INDEX($M19:$CH19,MATCH(1,$M19:$CH19,)):DR19,)+MATCH(1,$M19:$CH19,)-2,)+$D20),1,"")&amp;IF(SUM($E20:AV20)&lt;VLOOKUP(9E+307,$A$1:$A20,1)*$D20,IFERROR(INDEX($M20:AV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X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S19,)+MATCH(1,$M19:$CH19,)-2,),COLUMN()-COLUMN($M20)&lt;IFERROR(MATCH("*",INDEX($M19:$CH19,MATCH(1,$M19:$CH19,)):DS19,)+MATCH(1,$M19:$CH19,)-2,)+$D20),1,"")&amp;IF(SUM($E20:AW20)&lt;VLOOKUP(9E+307,$A$1:$A20,1)*$D20,IFERROR(INDEX($M20:AW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Y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T19,)+MATCH(1,$M19:$CH19,)-2,),COLUMN()-COLUMN($M20)&lt;IFERROR(MATCH("*",INDEX($M19:$CH19,MATCH(1,$M19:$CH19,)):DT19,)+MATCH(1,$M19:$CH19,)-2,)+$D20),1,"")&amp;IF(SUM($E20:AX20)&lt;VLOOKUP(9E+307,$A$1:$A20,1)*$D20,IFERROR(INDEX($M20:AX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AZ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U19,)+MATCH(1,$M19:$CH19,)-2,),COLUMN()-COLUMN($M20)&lt;IFERROR(MATCH("*",INDEX($M19:$CH19,MATCH(1,$M19:$CH19,)):DU19,)+MATCH(1,$M19:$CH19,)-2,)+$D20),1,"")&amp;IF(SUM($E20:AY20)&lt;VLOOKUP(9E+307,$A$1:$A20,1)*$D20,IFERROR(INDEX($M20:AY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A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V19,)+MATCH(1,$M19:$CH19,)-2,),COLUMN()-COLUMN($M20)&lt;IFERROR(MATCH("*",INDEX($M19:$CH19,MATCH(1,$M19:$CH19,)):DV19,)+MATCH(1,$M19:$CH19,)-2,)+$D20),1,"")&amp;IF(SUM($E20:AZ20)&lt;VLOOKUP(9E+307,$A$1:$A20,1)*$D20,IFERROR(INDEX($M20:AZ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B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W19,)+MATCH(1,$M19:$CH19,)-2,),COLUMN()-COLUMN($M20)&lt;IFERROR(MATCH("*",INDEX($M19:$CH19,MATCH(1,$M19:$CH19,)):DW19,)+MATCH(1,$M19:$CH19,)-2,)+$D20),1,"")&amp;IF(SUM($E20:BA20)&lt;VLOOKUP(9E+307,$A$1:$A20,1)*$D20,IFERROR(INDEX($M20:BA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C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X19,)+MATCH(1,$M19:$CH19,)-2,),COLUMN()-COLUMN($M20)&lt;IFERROR(MATCH("*",INDEX($M19:$CH19,MATCH(1,$M19:$CH19,)):DX19,)+MATCH(1,$M19:$CH19,)-2,)+$D20),1,"")&amp;IF(SUM($E20:BB20)&lt;VLOOKUP(9E+307,$A$1:$A20,1)*$D20,IFERROR(INDEX($M20:BB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D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Y19,)+MATCH(1,$M19:$CH19,)-2,),COLUMN()-COLUMN($M20)&lt;IFERROR(MATCH("*",INDEX($M19:$CH19,MATCH(1,$M19:$CH19,)):DY19,)+MATCH(1,$M19:$CH19,)-2,)+$D20),1,"")&amp;IF(SUM($E20:BC20)&lt;VLOOKUP(9E+307,$A$1:$A20,1)*$D20,IFERROR(INDEX($M20:BC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E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DZ19,)+MATCH(1,$M19:$CH19,)-2,),COLUMN()-COLUMN($M20)&lt;IFERROR(MATCH("*",INDEX($M19:$CH19,MATCH(1,$M19:$CH19,)):DZ19,)+MATCH(1,$M19:$CH19,)-2,)+$D20),1,"")&amp;IF(SUM($E20:BD20)&lt;VLOOKUP(9E+307,$A$1:$A20,1)*$D20,IFERROR(INDEX($M20:BD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F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A19,)+MATCH(1,$M19:$CH19,)-2,),COLUMN()-COLUMN($M20)&lt;IFERROR(MATCH("*",INDEX($M19:$CH19,MATCH(1,$M19:$CH19,)):EA19,)+MATCH(1,$M19:$CH19,)-2,)+$D20),1,"")&amp;IF(SUM($E20:BE20)&lt;VLOOKUP(9E+307,$A$1:$A20,1)*$D20,IFERROR(INDEX($M20:BE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G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B19,)+MATCH(1,$M19:$CH19,)-2,),COLUMN()-COLUMN($M20)&lt;IFERROR(MATCH("*",INDEX($M19:$CH19,MATCH(1,$M19:$CH19,)):EB19,)+MATCH(1,$M19:$CH19,)-2,)+$D20),1,"")&amp;IF(SUM($E20:BF20)&lt;VLOOKUP(9E+307,$A$1:$A20,1)*$D20,IFERROR(INDEX($M20:BF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H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C19,)+MATCH(1,$M19:$CH19,)-2,),COLUMN()-COLUMN($M20)&lt;IFERROR(MATCH("*",INDEX($M19:$CH19,MATCH(1,$M19:$CH19,)):EC19,)+MATCH(1,$M19:$CH19,)-2,)+$D20),1,"")&amp;IF(SUM($E20:BG20)&lt;VLOOKUP(9E+307,$A$1:$A20,1)*$D20,IFERROR(INDEX($M20:BG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I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D19,)+MATCH(1,$M19:$CH19,)-2,),COLUMN()-COLUMN($M20)&lt;IFERROR(MATCH("*",INDEX($M19:$CH19,MATCH(1,$M19:$CH19,)):ED19,)+MATCH(1,$M19:$CH19,)-2,)+$D20),1,"")&amp;IF(SUM($E20:BH20)&lt;VLOOKUP(9E+307,$A$1:$A20,1)*$D20,IFERROR(INDEX($M20:BH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J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E19,)+MATCH(1,$M19:$CH19,)-2,),COLUMN()-COLUMN($M20)&lt;IFERROR(MATCH("*",INDEX($M19:$CH19,MATCH(1,$M19:$CH19,)):EE19,)+MATCH(1,$M19:$CH19,)-2,)+$D20),1,"")&amp;IF(SUM($E20:BI20)&lt;VLOOKUP(9E+307,$A$1:$A20,1)*$D20,IFERROR(INDEX($M20:BI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K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F19,)+MATCH(1,$M19:$CH19,)-2,),COLUMN()-COLUMN($M20)&lt;IFERROR(MATCH("*",INDEX($M19:$CH19,MATCH(1,$M19:$CH19,)):EF19,)+MATCH(1,$M19:$CH19,)-2,)+$D20),1,"")&amp;IF(SUM($E20:BJ20)&lt;VLOOKUP(9E+307,$A$1:$A20,1)*$D20,IFERROR(INDEX($M20:BJ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L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G19,)+MATCH(1,$M19:$CH19,)-2,),COLUMN()-COLUMN($M20)&lt;IFERROR(MATCH("*",INDEX($M19:$CH19,MATCH(1,$M19:$CH19,)):EG19,)+MATCH(1,$M19:$CH19,)-2,)+$D20),1,"")&amp;IF(SUM($E20:BK20)&lt;VLOOKUP(9E+307,$A$1:$A20,1)*$D20,IFERROR(INDEX($M20:BK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M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H19,)+MATCH(1,$M19:$CH19,)-2,),COLUMN()-COLUMN($M20)&lt;IFERROR(MATCH("*",INDEX($M19:$CH19,MATCH(1,$M19:$CH19,)):EH19,)+MATCH(1,$M19:$CH19,)-2,)+$D20),1,"")&amp;IF(SUM($E20:BL20)&lt;VLOOKUP(9E+307,$A$1:$A20,1)*$D20,IFERROR(INDEX($M20:BL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N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I19,)+MATCH(1,$M19:$CH19,)-2,),COLUMN()-COLUMN($M20)&lt;IFERROR(MATCH("*",INDEX($M19:$CH19,MATCH(1,$M19:$CH19,)):EI19,)+MATCH(1,$M19:$CH19,)-2,)+$D20),1,"")&amp;IF(SUM($E20:BM20)&lt;VLOOKUP(9E+307,$A$1:$A20,1)*$D20,IFERROR(INDEX($M20:BM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O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J19,)+MATCH(1,$M19:$CH19,)-2,),COLUMN()-COLUMN($M20)&lt;IFERROR(MATCH("*",INDEX($M19:$CH19,MATCH(1,$M19:$CH19,)):EJ19,)+MATCH(1,$M19:$CH19,)-2,)+$D20),1,"")&amp;IF(SUM($E20:BN20)&lt;VLOOKUP(9E+307,$A$1:$A20,1)*$D20,IFERROR(INDEX($M20:BN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P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K19,)+MATCH(1,$M19:$CH19,)-2,),COLUMN()-COLUMN($M20)&lt;IFERROR(MATCH("*",INDEX($M19:$CH19,MATCH(1,$M19:$CH19,)):EK19,)+MATCH(1,$M19:$CH19,)-2,)+$D20),1,"")&amp;IF(SUM($E20:BO20)&lt;VLOOKUP(9E+307,$A$1:$A20,1)*$D20,IFERROR(INDEX($M20:BO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Q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L19,)+MATCH(1,$M19:$CH19,)-2,),COLUMN()-COLUMN($M20)&lt;IFERROR(MATCH("*",INDEX($M19:$CH19,MATCH(1,$M19:$CH19,)):EL19,)+MATCH(1,$M19:$CH19,)-2,)+$D20),1,"")&amp;IF(SUM($E20:BP20)&lt;VLOOKUP(9E+307,$A$1:$A20,1)*$D20,IFERROR(INDEX($M20:BP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R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M19,)+MATCH(1,$M19:$CH19,)-2,),COLUMN()-COLUMN($M20)&lt;IFERROR(MATCH("*",INDEX($M19:$CH19,MATCH(1,$M19:$CH19,)):EM19,)+MATCH(1,$M19:$CH19,)-2,)+$D20),1,"")&amp;IF(SUM($E20:BQ20)&lt;VLOOKUP(9E+307,$A$1:$A20,1)*$D20,IFERROR(INDEX($M20:BQ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S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N19,)+MATCH(1,$M19:$CH19,)-2,),COLUMN()-COLUMN($M20)&lt;IFERROR(MATCH("*",INDEX($M19:$CH19,MATCH(1,$M19:$CH19,)):EN19,)+MATCH(1,$M19:$CH19,)-2,)+$D20),1,"")&amp;IF(SUM($E20:BR20)&lt;VLOOKUP(9E+307,$A$1:$A20,1)*$D20,IFERROR(INDEX($M20:BR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T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O19,)+MATCH(1,$M19:$CH19,)-2,),COLUMN()-COLUMN($M20)&lt;IFERROR(MATCH("*",INDEX($M19:$CH19,MATCH(1,$M19:$CH19,)):EO19,)+MATCH(1,$M19:$CH19,)-2,)+$D20),1,"")&amp;IF(SUM($E20:BS20)&lt;VLOOKUP(9E+307,$A$1:$A20,1)*$D20,IFERROR(INDEX($M20:BS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U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P19,)+MATCH(1,$M19:$CH19,)-2,),COLUMN()-COLUMN($M20)&lt;IFERROR(MATCH("*",INDEX($M19:$CH19,MATCH(1,$M19:$CH19,)):EP19,)+MATCH(1,$M19:$CH19,)-2,)+$D20),1,"")&amp;IF(SUM($E20:BT20)&lt;VLOOKUP(9E+307,$A$1:$A20,1)*$D20,IFERROR(INDEX($M20:BT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V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Q19,)+MATCH(1,$M19:$CH19,)-2,),COLUMN()-COLUMN($M20)&lt;IFERROR(MATCH("*",INDEX($M19:$CH19,MATCH(1,$M19:$CH19,)):EQ19,)+MATCH(1,$M19:$CH19,)-2,)+$D20),1,"")&amp;IF(SUM($E20:BU20)&lt;VLOOKUP(9E+307,$A$1:$A20,1)*$D20,IFERROR(INDEX($M20:BU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W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R19,)+MATCH(1,$M19:$CH19,)-2,),COLUMN()-COLUMN($M20)&lt;IFERROR(MATCH("*",INDEX($M19:$CH19,MATCH(1,$M19:$CH19,)):ER19,)+MATCH(1,$M19:$CH19,)-2,)+$D20),1,"")&amp;IF(SUM($E20:BV20)&lt;VLOOKUP(9E+307,$A$1:$A20,1)*$D20,IFERROR(INDEX($M20:BV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X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S19,)+MATCH(1,$M19:$CH19,)-2,),COLUMN()-COLUMN($M20)&lt;IFERROR(MATCH("*",INDEX($M19:$CH19,MATCH(1,$M19:$CH19,)):ES19,)+MATCH(1,$M19:$CH19,)-2,)+$D20),1,"")&amp;IF(SUM($E20:BW20)&lt;VLOOKUP(9E+307,$A$1:$A20,1)*$D20,IFERROR(INDEX($M20:BW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Y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T19,)+MATCH(1,$M19:$CH19,)-2,),COLUMN()-COLUMN($M20)&lt;IFERROR(MATCH("*",INDEX($M19:$CH19,MATCH(1,$M19:$CH19,)):ET19,)+MATCH(1,$M19:$CH19,)-2,)+$D20),1,"")&amp;IF(SUM($E20:BX20)&lt;VLOOKUP(9E+307,$A$1:$A20,1)*$D20,IFERROR(INDEX($M20:BX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BZ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U19,)+MATCH(1,$M19:$CH19,)-2,),COLUMN()-COLUMN($M20)&lt;IFERROR(MATCH("*",INDEX($M19:$CH19,MATCH(1,$M19:$CH19,)):EU19,)+MATCH(1,$M19:$CH19,)-2,)+$D20),1,"")&amp;IF(SUM($E20:BY20)&lt;VLOOKUP(9E+307,$A$1:$A20,1)*$D20,IFERROR(INDEX($M20:BY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CA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V19,)+MATCH(1,$M19:$CH19,)-2,),COLUMN()-COLUMN($M20)&lt;IFERROR(MATCH("*",INDEX($M19:$CH19,MATCH(1,$M19:$CH19,)):EV19,)+MATCH(1,$M19:$CH19,)-2,)+$D20),1,"")&amp;IF(SUM($E20:BZ20)&lt;VLOOKUP(9E+307,$A$1:$A20,1)*$D20,IFERROR(INDEX($M20:BZ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CB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W19,)+MATCH(1,$M19:$CH19,)-2,),COLUMN()-COLUMN($M20)&lt;IFERROR(MATCH("*",INDEX($M19:$CH19,MATCH(1,$M19:$CH19,)):EW19,)+MATCH(1,$M19:$CH19,)-2,)+$D20),1,"")&amp;IF(SUM($E20:CA20)&lt;VLOOKUP(9E+307,$A$1:$A20,1)*$D20,IFERROR(INDEX($M20:CA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CC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X19,)+MATCH(1,$M19:$CH19,)-2,),COLUMN()-COLUMN($M20)&lt;IFERROR(MATCH("*",INDEX($M19:$CH19,MATCH(1,$M19:$CH19,)):EX19,)+MATCH(1,$M19:$CH19,)-2,)+$D20),1,"")&amp;IF(SUM($E20:CB20)&lt;VLOOKUP(9E+307,$A$1:$A20,1)*$D20,IFERROR(INDEX($M20:CB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CD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Y19,)+MATCH(1,$M19:$CH19,)-2,),COLUMN()-COLUMN($M20)&lt;IFERROR(MATCH("*",INDEX($M19:$CH19,MATCH(1,$M19:$CH19,)):EY19,)+MATCH(1,$M19:$CH19,)-2,)+$D20),1,"")&amp;IF(SUM($E20:CC20)&lt;VLOOKUP(9E+307,$A$1:$A20,1)*$D20,IFERROR(INDEX($M20:CC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CE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EZ19,)+MATCH(1,$M19:$CH19,)-2,),COLUMN()-COLUMN($M20)&lt;IFERROR(MATCH("*",INDEX($M19:$CH19,MATCH(1,$M19:$CH19,)):EZ19,)+MATCH(1,$M19:$CH19,)-2,)+$D20),1,"")&amp;IF(SUM($E20:CD20)&lt;VLOOKUP(9E+307,$A$1:$A20,1)*$D20,IFERROR(INDEX($M20:CD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CF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FA19,)+MATCH(1,$M19:$CH19,)-2,),COLUMN()-COLUMN($M20)&lt;IFERROR(MATCH("*",INDEX($M19:$CH19,MATCH(1,$M19:$CH19,)):FA19,)+MATCH(1,$M19:$CH19,)-2,)+$D20),1,"")&amp;IF(SUM($E20:CE20)&lt;VLOOKUP(9E+307,$A$1:$A20,1)*$D20,IFERROR(INDEX($M20:CE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CG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FB19,)+MATCH(1,$M19:$CH19,)-2,),COLUMN()-COLUMN($M20)&lt;IFERROR(MATCH("*",INDEX($M19:$CH19,MATCH(1,$M19:$CH19,)):FB19,)+MATCH(1,$M19:$CH19,)-2,)+$D20),1,"")&amp;IF(SUM($E20:CF20)&lt;VLOOKUP(9E+307,$A$1:$A20,1)*$D20,IFERROR(INDEX($M20:CF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  <c r="CH20" s="9" t="str">
        <f>IF($B20&lt;&gt;2,IF(AND(IFERROR(IF(AND($B19&lt;&gt;3,$B20=3),,MATCH(2,$M19:$CH19)),)&lt;COLUMN()-COLUMN($M20)+1,IFERROR(IF(AND($B19&lt;&gt;3,$B20=3),,MATCH(2,$M19:$CH19)),)+$D20&gt;=COLUMN()-COLUMN($M20)+1),1,""),IFERROR(--(IF(AND(COLUMN()-COLUMN($M20)+1&gt;IFERROR(MATCH("*",INDEX($M19:$CH19,MATCH(1,$M19:$CH19,)):FC19,)+MATCH(1,$M19:$CH19,)-2,),COLUMN()-COLUMN($M20)&lt;IFERROR(MATCH("*",INDEX($M19:$CH19,MATCH(1,$M19:$CH19,)):FC19,)+MATCH(1,$M19:$CH19,)-2,)+$D20),1,"")&amp;IF(SUM($E20:CG20)&lt;VLOOKUP(9E+307,$A$1:$A20,1)*$D20,IFERROR(INDEX($M20:CG20,MID(-(COLUMN()-COLUMN($M20)+1-SUM(INDEX($D:$D,MATCH(9E+307,$A$1:$A20)):INDEX($D:$D,MIN(IFERROR(MATCH(1,$B20:$B$35,),MATCH(4,$B20:$B$35)+1),IFERROR(MATCH(3,$B20:$B$35,),MATCH(4,$B20:$B$35)+1))-2+ROW()))-MATCH(2,INDEX($M$1:$CH19,MATCH(9E+307,$A$1:$A20)-1,))),2,15)+MATCH(2,INDEX($M$1:$CH19,MATCH(9E+307,$A$1:$A20)-1,))),""),"")),""))</f>
        <v/>
      </c>
    </row>
    <row r="21" spans="1:86" x14ac:dyDescent="0.25">
      <c r="B21" s="2">
        <v>2</v>
      </c>
      <c r="D21" s="11">
        <v>1</v>
      </c>
      <c r="E21" s="12"/>
      <c r="F21" s="12"/>
      <c r="G21" s="13"/>
      <c r="H21" s="12">
        <v>1</v>
      </c>
      <c r="I21" s="10"/>
      <c r="J21" s="10"/>
      <c r="K21" s="10"/>
      <c r="L21" s="10"/>
      <c r="M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H20,)+MATCH(1,$M20:$CH20,)-2,),COLUMN()-COLUMN($M21)&lt;IFERROR(MATCH("*",INDEX($M20:$CH20,MATCH(1,$M20:$CH20,)):CH20,)+MATCH(1,$M20:$CH20,)-2,)+$D21),1,"")&amp;IF(SUM($E21:E21)&lt;VLOOKUP(9E+307,$A$1:$A21,1)*$D21,IFERROR(INDEX(E21:$M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N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I20,)+MATCH(1,$M20:$CH20,)-2,),COLUMN()-COLUMN($M21)&lt;IFERROR(MATCH("*",INDEX($M20:$CH20,MATCH(1,$M20:$CH20,)):CI20,)+MATCH(1,$M20:$CH20,)-2,)+$D21),1,"")&amp;IF(SUM($E21:M21)&lt;VLOOKUP(9E+307,$A$1:$A21,1)*$D21,IFERROR(INDEX(M21:$M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O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J20,)+MATCH(1,$M20:$CH20,)-2,),COLUMN()-COLUMN($M21)&lt;IFERROR(MATCH("*",INDEX($M20:$CH20,MATCH(1,$M20:$CH20,)):CJ20,)+MATCH(1,$M20:$CH20,)-2,)+$D21),1,"")&amp;IF(SUM($E21:N21)&lt;VLOOKUP(9E+307,$A$1:$A21,1)*$D21,IFERROR(INDEX($M21:N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P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K20,)+MATCH(1,$M20:$CH20,)-2,),COLUMN()-COLUMN($M21)&lt;IFERROR(MATCH("*",INDEX($M20:$CH20,MATCH(1,$M20:$CH20,)):CK20,)+MATCH(1,$M20:$CH20,)-2,)+$D21),1,"")&amp;IF(SUM($E21:O21)&lt;VLOOKUP(9E+307,$A$1:$A21,1)*$D21,IFERROR(INDEX($M21:O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Q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L20,)+MATCH(1,$M20:$CH20,)-2,),COLUMN()-COLUMN($M21)&lt;IFERROR(MATCH("*",INDEX($M20:$CH20,MATCH(1,$M20:$CH20,)):CL20,)+MATCH(1,$M20:$CH20,)-2,)+$D21),1,"")&amp;IF(SUM($E21:P21)&lt;VLOOKUP(9E+307,$A$1:$A21,1)*$D21,IFERROR(INDEX($M21:P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R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M20,)+MATCH(1,$M20:$CH20,)-2,),COLUMN()-COLUMN($M21)&lt;IFERROR(MATCH("*",INDEX($M20:$CH20,MATCH(1,$M20:$CH20,)):CM20,)+MATCH(1,$M20:$CH20,)-2,)+$D21),1,"")&amp;IF(SUM($E21:Q21)&lt;VLOOKUP(9E+307,$A$1:$A21,1)*$D21,IFERROR(INDEX($M21:Q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S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N20,)+MATCH(1,$M20:$CH20,)-2,),COLUMN()-COLUMN($M21)&lt;IFERROR(MATCH("*",INDEX($M20:$CH20,MATCH(1,$M20:$CH20,)):CN20,)+MATCH(1,$M20:$CH20,)-2,)+$D21),1,"")&amp;IF(SUM($E21:R21)&lt;VLOOKUP(9E+307,$A$1:$A21,1)*$D21,IFERROR(INDEX($M21:R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T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O20,)+MATCH(1,$M20:$CH20,)-2,),COLUMN()-COLUMN($M21)&lt;IFERROR(MATCH("*",INDEX($M20:$CH20,MATCH(1,$M20:$CH20,)):CO20,)+MATCH(1,$M20:$CH20,)-2,)+$D21),1,"")&amp;IF(SUM($E21:S21)&lt;VLOOKUP(9E+307,$A$1:$A21,1)*$D21,IFERROR(INDEX($M21:S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U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P20,)+MATCH(1,$M20:$CH20,)-2,),COLUMN()-COLUMN($M21)&lt;IFERROR(MATCH("*",INDEX($M20:$CH20,MATCH(1,$M20:$CH20,)):CP20,)+MATCH(1,$M20:$CH20,)-2,)+$D21),1,"")&amp;IF(SUM($E21:T21)&lt;VLOOKUP(9E+307,$A$1:$A21,1)*$D21,IFERROR(INDEX($M21:T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V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Q20,)+MATCH(1,$M20:$CH20,)-2,),COLUMN()-COLUMN($M21)&lt;IFERROR(MATCH("*",INDEX($M20:$CH20,MATCH(1,$M20:$CH20,)):CQ20,)+MATCH(1,$M20:$CH20,)-2,)+$D21),1,"")&amp;IF(SUM($E21:U21)&lt;VLOOKUP(9E+307,$A$1:$A21,1)*$D21,IFERROR(INDEX($M21:U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W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R20,)+MATCH(1,$M20:$CH20,)-2,),COLUMN()-COLUMN($M21)&lt;IFERROR(MATCH("*",INDEX($M20:$CH20,MATCH(1,$M20:$CH20,)):CR20,)+MATCH(1,$M20:$CH20,)-2,)+$D21),1,"")&amp;IF(SUM($E21:V21)&lt;VLOOKUP(9E+307,$A$1:$A21,1)*$D21,IFERROR(INDEX($M21:V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X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S20,)+MATCH(1,$M20:$CH20,)-2,),COLUMN()-COLUMN($M21)&lt;IFERROR(MATCH("*",INDEX($M20:$CH20,MATCH(1,$M20:$CH20,)):CS20,)+MATCH(1,$M20:$CH20,)-2,)+$D21),1,"")&amp;IF(SUM($E21:W21)&lt;VLOOKUP(9E+307,$A$1:$A21,1)*$D21,IFERROR(INDEX($M21:W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Y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T20,)+MATCH(1,$M20:$CH20,)-2,),COLUMN()-COLUMN($M21)&lt;IFERROR(MATCH("*",INDEX($M20:$CH20,MATCH(1,$M20:$CH20,)):CT20,)+MATCH(1,$M20:$CH20,)-2,)+$D21),1,"")&amp;IF(SUM($E21:X21)&lt;VLOOKUP(9E+307,$A$1:$A21,1)*$D21,IFERROR(INDEX($M21:X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Z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U20,)+MATCH(1,$M20:$CH20,)-2,),COLUMN()-COLUMN($M21)&lt;IFERROR(MATCH("*",INDEX($M20:$CH20,MATCH(1,$M20:$CH20,)):CU20,)+MATCH(1,$M20:$CH20,)-2,)+$D21),1,"")&amp;IF(SUM($E21:Y21)&lt;VLOOKUP(9E+307,$A$1:$A21,1)*$D21,IFERROR(INDEX($M21:Y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A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V20,)+MATCH(1,$M20:$CH20,)-2,),COLUMN()-COLUMN($M21)&lt;IFERROR(MATCH("*",INDEX($M20:$CH20,MATCH(1,$M20:$CH20,)):CV20,)+MATCH(1,$M20:$CH20,)-2,)+$D21),1,"")&amp;IF(SUM($E21:Z21)&lt;VLOOKUP(9E+307,$A$1:$A21,1)*$D21,IFERROR(INDEX($M21:Z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B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W20,)+MATCH(1,$M20:$CH20,)-2,),COLUMN()-COLUMN($M21)&lt;IFERROR(MATCH("*",INDEX($M20:$CH20,MATCH(1,$M20:$CH20,)):CW20,)+MATCH(1,$M20:$CH20,)-2,)+$D21),1,"")&amp;IF(SUM($E21:AA21)&lt;VLOOKUP(9E+307,$A$1:$A21,1)*$D21,IFERROR(INDEX($M21:AA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C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X20,)+MATCH(1,$M20:$CH20,)-2,),COLUMN()-COLUMN($M21)&lt;IFERROR(MATCH("*",INDEX($M20:$CH20,MATCH(1,$M20:$CH20,)):CX20,)+MATCH(1,$M20:$CH20,)-2,)+$D21),1,"")&amp;IF(SUM($E21:AB21)&lt;VLOOKUP(9E+307,$A$1:$A21,1)*$D21,IFERROR(INDEX($M21:AB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D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Y20,)+MATCH(1,$M20:$CH20,)-2,),COLUMN()-COLUMN($M21)&lt;IFERROR(MATCH("*",INDEX($M20:$CH20,MATCH(1,$M20:$CH20,)):CY20,)+MATCH(1,$M20:$CH20,)-2,)+$D21),1,"")&amp;IF(SUM($E21:AC21)&lt;VLOOKUP(9E+307,$A$1:$A21,1)*$D21,IFERROR(INDEX($M21:AC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E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CZ20,)+MATCH(1,$M20:$CH20,)-2,),COLUMN()-COLUMN($M21)&lt;IFERROR(MATCH("*",INDEX($M20:$CH20,MATCH(1,$M20:$CH20,)):CZ20,)+MATCH(1,$M20:$CH20,)-2,)+$D21),1,"")&amp;IF(SUM($E21:AD21)&lt;VLOOKUP(9E+307,$A$1:$A21,1)*$D21,IFERROR(INDEX($M21:AD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F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A20,)+MATCH(1,$M20:$CH20,)-2,),COLUMN()-COLUMN($M21)&lt;IFERROR(MATCH("*",INDEX($M20:$CH20,MATCH(1,$M20:$CH20,)):DA20,)+MATCH(1,$M20:$CH20,)-2,)+$D21),1,"")&amp;IF(SUM($E21:AE21)&lt;VLOOKUP(9E+307,$A$1:$A21,1)*$D21,IFERROR(INDEX($M21:AE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G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B20,)+MATCH(1,$M20:$CH20,)-2,),COLUMN()-COLUMN($M21)&lt;IFERROR(MATCH("*",INDEX($M20:$CH20,MATCH(1,$M20:$CH20,)):DB20,)+MATCH(1,$M20:$CH20,)-2,)+$D21),1,"")&amp;IF(SUM($E21:AF21)&lt;VLOOKUP(9E+307,$A$1:$A21,1)*$D21,IFERROR(INDEX($M21:AF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H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C20,)+MATCH(1,$M20:$CH20,)-2,),COLUMN()-COLUMN($M21)&lt;IFERROR(MATCH("*",INDEX($M20:$CH20,MATCH(1,$M20:$CH20,)):DC20,)+MATCH(1,$M20:$CH20,)-2,)+$D21),1,"")&amp;IF(SUM($E21:AG21)&lt;VLOOKUP(9E+307,$A$1:$A21,1)*$D21,IFERROR(INDEX($M21:AG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I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D20,)+MATCH(1,$M20:$CH20,)-2,),COLUMN()-COLUMN($M21)&lt;IFERROR(MATCH("*",INDEX($M20:$CH20,MATCH(1,$M20:$CH20,)):DD20,)+MATCH(1,$M20:$CH20,)-2,)+$D21),1,"")&amp;IF(SUM($E21:AH21)&lt;VLOOKUP(9E+307,$A$1:$A21,1)*$D21,IFERROR(INDEX($M21:AH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J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E20,)+MATCH(1,$M20:$CH20,)-2,),COLUMN()-COLUMN($M21)&lt;IFERROR(MATCH("*",INDEX($M20:$CH20,MATCH(1,$M20:$CH20,)):DE20,)+MATCH(1,$M20:$CH20,)-2,)+$D21),1,"")&amp;IF(SUM($E21:AI21)&lt;VLOOKUP(9E+307,$A$1:$A21,1)*$D21,IFERROR(INDEX($M21:AI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K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F20,)+MATCH(1,$M20:$CH20,)-2,),COLUMN()-COLUMN($M21)&lt;IFERROR(MATCH("*",INDEX($M20:$CH20,MATCH(1,$M20:$CH20,)):DF20,)+MATCH(1,$M20:$CH20,)-2,)+$D21),1,"")&amp;IF(SUM($E21:AJ21)&lt;VLOOKUP(9E+307,$A$1:$A21,1)*$D21,IFERROR(INDEX($M21:AJ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L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G20,)+MATCH(1,$M20:$CH20,)-2,),COLUMN()-COLUMN($M21)&lt;IFERROR(MATCH("*",INDEX($M20:$CH20,MATCH(1,$M20:$CH20,)):DG20,)+MATCH(1,$M20:$CH20,)-2,)+$D21),1,"")&amp;IF(SUM($E21:AK21)&lt;VLOOKUP(9E+307,$A$1:$A21,1)*$D21,IFERROR(INDEX($M21:AK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M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H20,)+MATCH(1,$M20:$CH20,)-2,),COLUMN()-COLUMN($M21)&lt;IFERROR(MATCH("*",INDEX($M20:$CH20,MATCH(1,$M20:$CH20,)):DH20,)+MATCH(1,$M20:$CH20,)-2,)+$D21),1,"")&amp;IF(SUM($E21:AL21)&lt;VLOOKUP(9E+307,$A$1:$A21,1)*$D21,IFERROR(INDEX($M21:AL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N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I20,)+MATCH(1,$M20:$CH20,)-2,),COLUMN()-COLUMN($M21)&lt;IFERROR(MATCH("*",INDEX($M20:$CH20,MATCH(1,$M20:$CH20,)):DI20,)+MATCH(1,$M20:$CH20,)-2,)+$D21),1,"")&amp;IF(SUM($E21:AM21)&lt;VLOOKUP(9E+307,$A$1:$A21,1)*$D21,IFERROR(INDEX($M21:AM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O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J20,)+MATCH(1,$M20:$CH20,)-2,),COLUMN()-COLUMN($M21)&lt;IFERROR(MATCH("*",INDEX($M20:$CH20,MATCH(1,$M20:$CH20,)):DJ20,)+MATCH(1,$M20:$CH20,)-2,)+$D21),1,"")&amp;IF(SUM($E21:AN21)&lt;VLOOKUP(9E+307,$A$1:$A21,1)*$D21,IFERROR(INDEX($M21:AN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P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K20,)+MATCH(1,$M20:$CH20,)-2,),COLUMN()-COLUMN($M21)&lt;IFERROR(MATCH("*",INDEX($M20:$CH20,MATCH(1,$M20:$CH20,)):DK20,)+MATCH(1,$M20:$CH20,)-2,)+$D21),1,"")&amp;IF(SUM($E21:AO21)&lt;VLOOKUP(9E+307,$A$1:$A21,1)*$D21,IFERROR(INDEX($M21:AO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Q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L20,)+MATCH(1,$M20:$CH20,)-2,),COLUMN()-COLUMN($M21)&lt;IFERROR(MATCH("*",INDEX($M20:$CH20,MATCH(1,$M20:$CH20,)):DL20,)+MATCH(1,$M20:$CH20,)-2,)+$D21),1,"")&amp;IF(SUM($E21:AP21)&lt;VLOOKUP(9E+307,$A$1:$A21,1)*$D21,IFERROR(INDEX($M21:AP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R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M20,)+MATCH(1,$M20:$CH20,)-2,),COLUMN()-COLUMN($M21)&lt;IFERROR(MATCH("*",INDEX($M20:$CH20,MATCH(1,$M20:$CH20,)):DM20,)+MATCH(1,$M20:$CH20,)-2,)+$D21),1,"")&amp;IF(SUM($E21:AQ21)&lt;VLOOKUP(9E+307,$A$1:$A21,1)*$D21,IFERROR(INDEX($M21:AQ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S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N20,)+MATCH(1,$M20:$CH20,)-2,),COLUMN()-COLUMN($M21)&lt;IFERROR(MATCH("*",INDEX($M20:$CH20,MATCH(1,$M20:$CH20,)):DN20,)+MATCH(1,$M20:$CH20,)-2,)+$D21),1,"")&amp;IF(SUM($E21:AR21)&lt;VLOOKUP(9E+307,$A$1:$A21,1)*$D21,IFERROR(INDEX($M21:AR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T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O20,)+MATCH(1,$M20:$CH20,)-2,),COLUMN()-COLUMN($M21)&lt;IFERROR(MATCH("*",INDEX($M20:$CH20,MATCH(1,$M20:$CH20,)):DO20,)+MATCH(1,$M20:$CH20,)-2,)+$D21),1,"")&amp;IF(SUM($E21:AS21)&lt;VLOOKUP(9E+307,$A$1:$A21,1)*$D21,IFERROR(INDEX($M21:AS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U21" s="9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P20,)+MATCH(1,$M20:$CH20,)-2,),COLUMN()-COLUMN($M21)&lt;IFERROR(MATCH("*",INDEX($M20:$CH20,MATCH(1,$M20:$CH20,)):DP20,)+MATCH(1,$M20:$CH20,)-2,)+$D21),1,"")&amp;IF(SUM($E21:AT21)&lt;VLOOKUP(9E+307,$A$1:$A21,1)*$D21,IFERROR(INDEX($M21:AT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>1</v>
      </c>
      <c r="AV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Q20,)+MATCH(1,$M20:$CH20,)-2,),COLUMN()-COLUMN($M21)&lt;IFERROR(MATCH("*",INDEX($M20:$CH20,MATCH(1,$M20:$CH20,)):DQ20,)+MATCH(1,$M20:$CH20,)-2,)+$D21),1,"")&amp;IF(SUM($E21:AU21)&lt;VLOOKUP(9E+307,$A$1:$A21,1)*$D21,IFERROR(INDEX($M21:AU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W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R20,)+MATCH(1,$M20:$CH20,)-2,),COLUMN()-COLUMN($M21)&lt;IFERROR(MATCH("*",INDEX($M20:$CH20,MATCH(1,$M20:$CH20,)):DR20,)+MATCH(1,$M20:$CH20,)-2,)+$D21),1,"")&amp;IF(SUM($E21:AV21)&lt;VLOOKUP(9E+307,$A$1:$A21,1)*$D21,IFERROR(INDEX($M21:AV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X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S20,)+MATCH(1,$M20:$CH20,)-2,),COLUMN()-COLUMN($M21)&lt;IFERROR(MATCH("*",INDEX($M20:$CH20,MATCH(1,$M20:$CH20,)):DS20,)+MATCH(1,$M20:$CH20,)-2,)+$D21),1,"")&amp;IF(SUM($E21:AW21)&lt;VLOOKUP(9E+307,$A$1:$A21,1)*$D21,IFERROR(INDEX($M21:AW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Y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T20,)+MATCH(1,$M20:$CH20,)-2,),COLUMN()-COLUMN($M21)&lt;IFERROR(MATCH("*",INDEX($M20:$CH20,MATCH(1,$M20:$CH20,)):DT20,)+MATCH(1,$M20:$CH20,)-2,)+$D21),1,"")&amp;IF(SUM($E21:AX21)&lt;VLOOKUP(9E+307,$A$1:$A21,1)*$D21,IFERROR(INDEX($M21:AX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AZ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U20,)+MATCH(1,$M20:$CH20,)-2,),COLUMN()-COLUMN($M21)&lt;IFERROR(MATCH("*",INDEX($M20:$CH20,MATCH(1,$M20:$CH20,)):DU20,)+MATCH(1,$M20:$CH20,)-2,)+$D21),1,"")&amp;IF(SUM($E21:AY21)&lt;VLOOKUP(9E+307,$A$1:$A21,1)*$D21,IFERROR(INDEX($M21:AY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A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V20,)+MATCH(1,$M20:$CH20,)-2,),COLUMN()-COLUMN($M21)&lt;IFERROR(MATCH("*",INDEX($M20:$CH20,MATCH(1,$M20:$CH20,)):DV20,)+MATCH(1,$M20:$CH20,)-2,)+$D21),1,"")&amp;IF(SUM($E21:AZ21)&lt;VLOOKUP(9E+307,$A$1:$A21,1)*$D21,IFERROR(INDEX($M21:AZ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B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W20,)+MATCH(1,$M20:$CH20,)-2,),COLUMN()-COLUMN($M21)&lt;IFERROR(MATCH("*",INDEX($M20:$CH20,MATCH(1,$M20:$CH20,)):DW20,)+MATCH(1,$M20:$CH20,)-2,)+$D21),1,"")&amp;IF(SUM($E21:BA21)&lt;VLOOKUP(9E+307,$A$1:$A21,1)*$D21,IFERROR(INDEX($M21:BA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C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X20,)+MATCH(1,$M20:$CH20,)-2,),COLUMN()-COLUMN($M21)&lt;IFERROR(MATCH("*",INDEX($M20:$CH20,MATCH(1,$M20:$CH20,)):DX20,)+MATCH(1,$M20:$CH20,)-2,)+$D21),1,"")&amp;IF(SUM($E21:BB21)&lt;VLOOKUP(9E+307,$A$1:$A21,1)*$D21,IFERROR(INDEX($M21:BB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D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Y20,)+MATCH(1,$M20:$CH20,)-2,),COLUMN()-COLUMN($M21)&lt;IFERROR(MATCH("*",INDEX($M20:$CH20,MATCH(1,$M20:$CH20,)):DY20,)+MATCH(1,$M20:$CH20,)-2,)+$D21),1,"")&amp;IF(SUM($E21:BC21)&lt;VLOOKUP(9E+307,$A$1:$A21,1)*$D21,IFERROR(INDEX($M21:BC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E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DZ20,)+MATCH(1,$M20:$CH20,)-2,),COLUMN()-COLUMN($M21)&lt;IFERROR(MATCH("*",INDEX($M20:$CH20,MATCH(1,$M20:$CH20,)):DZ20,)+MATCH(1,$M20:$CH20,)-2,)+$D21),1,"")&amp;IF(SUM($E21:BD21)&lt;VLOOKUP(9E+307,$A$1:$A21,1)*$D21,IFERROR(INDEX($M21:BD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F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A20,)+MATCH(1,$M20:$CH20,)-2,),COLUMN()-COLUMN($M21)&lt;IFERROR(MATCH("*",INDEX($M20:$CH20,MATCH(1,$M20:$CH20,)):EA20,)+MATCH(1,$M20:$CH20,)-2,)+$D21),1,"")&amp;IF(SUM($E21:BE21)&lt;VLOOKUP(9E+307,$A$1:$A21,1)*$D21,IFERROR(INDEX($M21:BE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G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B20,)+MATCH(1,$M20:$CH20,)-2,),COLUMN()-COLUMN($M21)&lt;IFERROR(MATCH("*",INDEX($M20:$CH20,MATCH(1,$M20:$CH20,)):EB20,)+MATCH(1,$M20:$CH20,)-2,)+$D21),1,"")&amp;IF(SUM($E21:BF21)&lt;VLOOKUP(9E+307,$A$1:$A21,1)*$D21,IFERROR(INDEX($M21:BF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H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C20,)+MATCH(1,$M20:$CH20,)-2,),COLUMN()-COLUMN($M21)&lt;IFERROR(MATCH("*",INDEX($M20:$CH20,MATCH(1,$M20:$CH20,)):EC20,)+MATCH(1,$M20:$CH20,)-2,)+$D21),1,"")&amp;IF(SUM($E21:BG21)&lt;VLOOKUP(9E+307,$A$1:$A21,1)*$D21,IFERROR(INDEX($M21:BG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I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D20,)+MATCH(1,$M20:$CH20,)-2,),COLUMN()-COLUMN($M21)&lt;IFERROR(MATCH("*",INDEX($M20:$CH20,MATCH(1,$M20:$CH20,)):ED20,)+MATCH(1,$M20:$CH20,)-2,)+$D21),1,"")&amp;IF(SUM($E21:BH21)&lt;VLOOKUP(9E+307,$A$1:$A21,1)*$D21,IFERROR(INDEX($M21:BH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J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E20,)+MATCH(1,$M20:$CH20,)-2,),COLUMN()-COLUMN($M21)&lt;IFERROR(MATCH("*",INDEX($M20:$CH20,MATCH(1,$M20:$CH20,)):EE20,)+MATCH(1,$M20:$CH20,)-2,)+$D21),1,"")&amp;IF(SUM($E21:BI21)&lt;VLOOKUP(9E+307,$A$1:$A21,1)*$D21,IFERROR(INDEX($M21:BI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K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F20,)+MATCH(1,$M20:$CH20,)-2,),COLUMN()-COLUMN($M21)&lt;IFERROR(MATCH("*",INDEX($M20:$CH20,MATCH(1,$M20:$CH20,)):EF20,)+MATCH(1,$M20:$CH20,)-2,)+$D21),1,"")&amp;IF(SUM($E21:BJ21)&lt;VLOOKUP(9E+307,$A$1:$A21,1)*$D21,IFERROR(INDEX($M21:BJ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L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G20,)+MATCH(1,$M20:$CH20,)-2,),COLUMN()-COLUMN($M21)&lt;IFERROR(MATCH("*",INDEX($M20:$CH20,MATCH(1,$M20:$CH20,)):EG20,)+MATCH(1,$M20:$CH20,)-2,)+$D21),1,"")&amp;IF(SUM($E21:BK21)&lt;VLOOKUP(9E+307,$A$1:$A21,1)*$D21,IFERROR(INDEX($M21:BK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M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H20,)+MATCH(1,$M20:$CH20,)-2,),COLUMN()-COLUMN($M21)&lt;IFERROR(MATCH("*",INDEX($M20:$CH20,MATCH(1,$M20:$CH20,)):EH20,)+MATCH(1,$M20:$CH20,)-2,)+$D21),1,"")&amp;IF(SUM($E21:BL21)&lt;VLOOKUP(9E+307,$A$1:$A21,1)*$D21,IFERROR(INDEX($M21:BL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N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I20,)+MATCH(1,$M20:$CH20,)-2,),COLUMN()-COLUMN($M21)&lt;IFERROR(MATCH("*",INDEX($M20:$CH20,MATCH(1,$M20:$CH20,)):EI20,)+MATCH(1,$M20:$CH20,)-2,)+$D21),1,"")&amp;IF(SUM($E21:BM21)&lt;VLOOKUP(9E+307,$A$1:$A21,1)*$D21,IFERROR(INDEX($M21:BM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O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J20,)+MATCH(1,$M20:$CH20,)-2,),COLUMN()-COLUMN($M21)&lt;IFERROR(MATCH("*",INDEX($M20:$CH20,MATCH(1,$M20:$CH20,)):EJ20,)+MATCH(1,$M20:$CH20,)-2,)+$D21),1,"")&amp;IF(SUM($E21:BN21)&lt;VLOOKUP(9E+307,$A$1:$A21,1)*$D21,IFERROR(INDEX($M21:BN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P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K20,)+MATCH(1,$M20:$CH20,)-2,),COLUMN()-COLUMN($M21)&lt;IFERROR(MATCH("*",INDEX($M20:$CH20,MATCH(1,$M20:$CH20,)):EK20,)+MATCH(1,$M20:$CH20,)-2,)+$D21),1,"")&amp;IF(SUM($E21:BO21)&lt;VLOOKUP(9E+307,$A$1:$A21,1)*$D21,IFERROR(INDEX($M21:BO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Q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L20,)+MATCH(1,$M20:$CH20,)-2,),COLUMN()-COLUMN($M21)&lt;IFERROR(MATCH("*",INDEX($M20:$CH20,MATCH(1,$M20:$CH20,)):EL20,)+MATCH(1,$M20:$CH20,)-2,)+$D21),1,"")&amp;IF(SUM($E21:BP21)&lt;VLOOKUP(9E+307,$A$1:$A21,1)*$D21,IFERROR(INDEX($M21:BP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R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M20,)+MATCH(1,$M20:$CH20,)-2,),COLUMN()-COLUMN($M21)&lt;IFERROR(MATCH("*",INDEX($M20:$CH20,MATCH(1,$M20:$CH20,)):EM20,)+MATCH(1,$M20:$CH20,)-2,)+$D21),1,"")&amp;IF(SUM($E21:BQ21)&lt;VLOOKUP(9E+307,$A$1:$A21,1)*$D21,IFERROR(INDEX($M21:BQ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S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N20,)+MATCH(1,$M20:$CH20,)-2,),COLUMN()-COLUMN($M21)&lt;IFERROR(MATCH("*",INDEX($M20:$CH20,MATCH(1,$M20:$CH20,)):EN20,)+MATCH(1,$M20:$CH20,)-2,)+$D21),1,"")&amp;IF(SUM($E21:BR21)&lt;VLOOKUP(9E+307,$A$1:$A21,1)*$D21,IFERROR(INDEX($M21:BR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T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O20,)+MATCH(1,$M20:$CH20,)-2,),COLUMN()-COLUMN($M21)&lt;IFERROR(MATCH("*",INDEX($M20:$CH20,MATCH(1,$M20:$CH20,)):EO20,)+MATCH(1,$M20:$CH20,)-2,)+$D21),1,"")&amp;IF(SUM($E21:BS21)&lt;VLOOKUP(9E+307,$A$1:$A21,1)*$D21,IFERROR(INDEX($M21:BS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U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P20,)+MATCH(1,$M20:$CH20,)-2,),COLUMN()-COLUMN($M21)&lt;IFERROR(MATCH("*",INDEX($M20:$CH20,MATCH(1,$M20:$CH20,)):EP20,)+MATCH(1,$M20:$CH20,)-2,)+$D21),1,"")&amp;IF(SUM($E21:BT21)&lt;VLOOKUP(9E+307,$A$1:$A21,1)*$D21,IFERROR(INDEX($M21:BT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V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Q20,)+MATCH(1,$M20:$CH20,)-2,),COLUMN()-COLUMN($M21)&lt;IFERROR(MATCH("*",INDEX($M20:$CH20,MATCH(1,$M20:$CH20,)):EQ20,)+MATCH(1,$M20:$CH20,)-2,)+$D21),1,"")&amp;IF(SUM($E21:BU21)&lt;VLOOKUP(9E+307,$A$1:$A21,1)*$D21,IFERROR(INDEX($M21:BU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W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R20,)+MATCH(1,$M20:$CH20,)-2,),COLUMN()-COLUMN($M21)&lt;IFERROR(MATCH("*",INDEX($M20:$CH20,MATCH(1,$M20:$CH20,)):ER20,)+MATCH(1,$M20:$CH20,)-2,)+$D21),1,"")&amp;IF(SUM($E21:BV21)&lt;VLOOKUP(9E+307,$A$1:$A21,1)*$D21,IFERROR(INDEX($M21:BV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X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S20,)+MATCH(1,$M20:$CH20,)-2,),COLUMN()-COLUMN($M21)&lt;IFERROR(MATCH("*",INDEX($M20:$CH20,MATCH(1,$M20:$CH20,)):ES20,)+MATCH(1,$M20:$CH20,)-2,)+$D21),1,"")&amp;IF(SUM($E21:BW21)&lt;VLOOKUP(9E+307,$A$1:$A21,1)*$D21,IFERROR(INDEX($M21:BW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Y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T20,)+MATCH(1,$M20:$CH20,)-2,),COLUMN()-COLUMN($M21)&lt;IFERROR(MATCH("*",INDEX($M20:$CH20,MATCH(1,$M20:$CH20,)):ET20,)+MATCH(1,$M20:$CH20,)-2,)+$D21),1,"")&amp;IF(SUM($E21:BX21)&lt;VLOOKUP(9E+307,$A$1:$A21,1)*$D21,IFERROR(INDEX($M21:BX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BZ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U20,)+MATCH(1,$M20:$CH20,)-2,),COLUMN()-COLUMN($M21)&lt;IFERROR(MATCH("*",INDEX($M20:$CH20,MATCH(1,$M20:$CH20,)):EU20,)+MATCH(1,$M20:$CH20,)-2,)+$D21),1,"")&amp;IF(SUM($E21:BY21)&lt;VLOOKUP(9E+307,$A$1:$A21,1)*$D21,IFERROR(INDEX($M21:BY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CA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V20,)+MATCH(1,$M20:$CH20,)-2,),COLUMN()-COLUMN($M21)&lt;IFERROR(MATCH("*",INDEX($M20:$CH20,MATCH(1,$M20:$CH20,)):EV20,)+MATCH(1,$M20:$CH20,)-2,)+$D21),1,"")&amp;IF(SUM($E21:BZ21)&lt;VLOOKUP(9E+307,$A$1:$A21,1)*$D21,IFERROR(INDEX($M21:BZ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CB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W20,)+MATCH(1,$M20:$CH20,)-2,),COLUMN()-COLUMN($M21)&lt;IFERROR(MATCH("*",INDEX($M20:$CH20,MATCH(1,$M20:$CH20,)):EW20,)+MATCH(1,$M20:$CH20,)-2,)+$D21),1,"")&amp;IF(SUM($E21:CA21)&lt;VLOOKUP(9E+307,$A$1:$A21,1)*$D21,IFERROR(INDEX($M21:CA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CC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X20,)+MATCH(1,$M20:$CH20,)-2,),COLUMN()-COLUMN($M21)&lt;IFERROR(MATCH("*",INDEX($M20:$CH20,MATCH(1,$M20:$CH20,)):EX20,)+MATCH(1,$M20:$CH20,)-2,)+$D21),1,"")&amp;IF(SUM($E21:CB21)&lt;VLOOKUP(9E+307,$A$1:$A21,1)*$D21,IFERROR(INDEX($M21:CB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CD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Y20,)+MATCH(1,$M20:$CH20,)-2,),COLUMN()-COLUMN($M21)&lt;IFERROR(MATCH("*",INDEX($M20:$CH20,MATCH(1,$M20:$CH20,)):EY20,)+MATCH(1,$M20:$CH20,)-2,)+$D21),1,"")&amp;IF(SUM($E21:CC21)&lt;VLOOKUP(9E+307,$A$1:$A21,1)*$D21,IFERROR(INDEX($M21:CC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CE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EZ20,)+MATCH(1,$M20:$CH20,)-2,),COLUMN()-COLUMN($M21)&lt;IFERROR(MATCH("*",INDEX($M20:$CH20,MATCH(1,$M20:$CH20,)):EZ20,)+MATCH(1,$M20:$CH20,)-2,)+$D21),1,"")&amp;IF(SUM($E21:CD21)&lt;VLOOKUP(9E+307,$A$1:$A21,1)*$D21,IFERROR(INDEX($M21:CD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CF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FA20,)+MATCH(1,$M20:$CH20,)-2,),COLUMN()-COLUMN($M21)&lt;IFERROR(MATCH("*",INDEX($M20:$CH20,MATCH(1,$M20:$CH20,)):FA20,)+MATCH(1,$M20:$CH20,)-2,)+$D21),1,"")&amp;IF(SUM($E21:CE21)&lt;VLOOKUP(9E+307,$A$1:$A21,1)*$D21,IFERROR(INDEX($M21:CE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CG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FB20,)+MATCH(1,$M20:$CH20,)-2,),COLUMN()-COLUMN($M21)&lt;IFERROR(MATCH("*",INDEX($M20:$CH20,MATCH(1,$M20:$CH20,)):FB20,)+MATCH(1,$M20:$CH20,)-2,)+$D21),1,"")&amp;IF(SUM($E21:CF21)&lt;VLOOKUP(9E+307,$A$1:$A21,1)*$D21,IFERROR(INDEX($M21:CF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  <c r="CH21" s="9" t="str">
        <f>IF($B21&lt;&gt;2,IF(AND(IFERROR(IF(AND($B20&lt;&gt;3,$B21=3),,MATCH(2,$M20:$CH20)),)&lt;COLUMN()-COLUMN($M21)+1,IFERROR(IF(AND($B20&lt;&gt;3,$B21=3),,MATCH(2,$M20:$CH20)),)+$D21&gt;=COLUMN()-COLUMN($M21)+1),1,""),IFERROR(--(IF(AND(COLUMN()-COLUMN($M21)+1&gt;IFERROR(MATCH("*",INDEX($M20:$CH20,MATCH(1,$M20:$CH20,)):FC20,)+MATCH(1,$M20:$CH20,)-2,),COLUMN()-COLUMN($M21)&lt;IFERROR(MATCH("*",INDEX($M20:$CH20,MATCH(1,$M20:$CH20,)):FC20,)+MATCH(1,$M20:$CH20,)-2,)+$D21),1,"")&amp;IF(SUM($E21:CG21)&lt;VLOOKUP(9E+307,$A$1:$A21,1)*$D21,IFERROR(INDEX($M21:CG21,MID(-(COLUMN()-COLUMN($M21)+1-SUM(INDEX($D:$D,MATCH(9E+307,$A$1:$A21)):INDEX($D:$D,MIN(IFERROR(MATCH(1,$B21:$B$35,),MATCH(4,$B21:$B$35)+1),IFERROR(MATCH(3,$B21:$B$35,),MATCH(4,$B21:$B$35)+1))-2+ROW()))-MATCH(2,INDEX($M$1:$CH20,MATCH(9E+307,$A$1:$A21)-1,))),2,15)+MATCH(2,INDEX($M$1:$CH20,MATCH(9E+307,$A$1:$A21)-1,))),""),"")),""))</f>
        <v/>
      </c>
    </row>
    <row r="22" spans="1:86" x14ac:dyDescent="0.25">
      <c r="B22" s="1">
        <v>1</v>
      </c>
      <c r="D22" s="11">
        <v>2</v>
      </c>
      <c r="E22" s="12"/>
      <c r="F22" s="12"/>
      <c r="G22" s="13"/>
      <c r="H22" s="12">
        <v>1</v>
      </c>
      <c r="I22" s="10"/>
      <c r="J22" s="10"/>
      <c r="K22" s="10"/>
      <c r="L22" s="10"/>
      <c r="M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H21,)+MATCH(1,$M21:$CH21,)-2,),COLUMN()-COLUMN($M22)&lt;IFERROR(MATCH("*",INDEX($M21:$CH21,MATCH(1,$M21:$CH21,)):CH21,)+MATCH(1,$M21:$CH21,)-2,)+$D22),1,"")&amp;IF(SUM($E22:E22)&lt;VLOOKUP(9E+307,$A$1:$A22,1)*$D22,IFERROR(INDEX(E22:$M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N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I21,)+MATCH(1,$M21:$CH21,)-2,),COLUMN()-COLUMN($M22)&lt;IFERROR(MATCH("*",INDEX($M21:$CH21,MATCH(1,$M21:$CH21,)):CI21,)+MATCH(1,$M21:$CH21,)-2,)+$D22),1,"")&amp;IF(SUM($E22:M22)&lt;VLOOKUP(9E+307,$A$1:$A22,1)*$D22,IFERROR(INDEX(M22:$M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O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J21,)+MATCH(1,$M21:$CH21,)-2,),COLUMN()-COLUMN($M22)&lt;IFERROR(MATCH("*",INDEX($M21:$CH21,MATCH(1,$M21:$CH21,)):CJ21,)+MATCH(1,$M21:$CH21,)-2,)+$D22),1,"")&amp;IF(SUM($E22:N22)&lt;VLOOKUP(9E+307,$A$1:$A22,1)*$D22,IFERROR(INDEX($M22:N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P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K21,)+MATCH(1,$M21:$CH21,)-2,),COLUMN()-COLUMN($M22)&lt;IFERROR(MATCH("*",INDEX($M21:$CH21,MATCH(1,$M21:$CH21,)):CK21,)+MATCH(1,$M21:$CH21,)-2,)+$D22),1,"")&amp;IF(SUM($E22:O22)&lt;VLOOKUP(9E+307,$A$1:$A22,1)*$D22,IFERROR(INDEX($M22:O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Q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L21,)+MATCH(1,$M21:$CH21,)-2,),COLUMN()-COLUMN($M22)&lt;IFERROR(MATCH("*",INDEX($M21:$CH21,MATCH(1,$M21:$CH21,)):CL21,)+MATCH(1,$M21:$CH21,)-2,)+$D22),1,"")&amp;IF(SUM($E22:P22)&lt;VLOOKUP(9E+307,$A$1:$A22,1)*$D22,IFERROR(INDEX($M22:P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R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M21,)+MATCH(1,$M21:$CH21,)-2,),COLUMN()-COLUMN($M22)&lt;IFERROR(MATCH("*",INDEX($M21:$CH21,MATCH(1,$M21:$CH21,)):CM21,)+MATCH(1,$M21:$CH21,)-2,)+$D22),1,"")&amp;IF(SUM($E22:Q22)&lt;VLOOKUP(9E+307,$A$1:$A22,1)*$D22,IFERROR(INDEX($M22:Q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S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N21,)+MATCH(1,$M21:$CH21,)-2,),COLUMN()-COLUMN($M22)&lt;IFERROR(MATCH("*",INDEX($M21:$CH21,MATCH(1,$M21:$CH21,)):CN21,)+MATCH(1,$M21:$CH21,)-2,)+$D22),1,"")&amp;IF(SUM($E22:R22)&lt;VLOOKUP(9E+307,$A$1:$A22,1)*$D22,IFERROR(INDEX($M22:R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T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O21,)+MATCH(1,$M21:$CH21,)-2,),COLUMN()-COLUMN($M22)&lt;IFERROR(MATCH("*",INDEX($M21:$CH21,MATCH(1,$M21:$CH21,)):CO21,)+MATCH(1,$M21:$CH21,)-2,)+$D22),1,"")&amp;IF(SUM($E22:S22)&lt;VLOOKUP(9E+307,$A$1:$A22,1)*$D22,IFERROR(INDEX($M22:S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U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P21,)+MATCH(1,$M21:$CH21,)-2,),COLUMN()-COLUMN($M22)&lt;IFERROR(MATCH("*",INDEX($M21:$CH21,MATCH(1,$M21:$CH21,)):CP21,)+MATCH(1,$M21:$CH21,)-2,)+$D22),1,"")&amp;IF(SUM($E22:T22)&lt;VLOOKUP(9E+307,$A$1:$A22,1)*$D22,IFERROR(INDEX($M22:T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V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Q21,)+MATCH(1,$M21:$CH21,)-2,),COLUMN()-COLUMN($M22)&lt;IFERROR(MATCH("*",INDEX($M21:$CH21,MATCH(1,$M21:$CH21,)):CQ21,)+MATCH(1,$M21:$CH21,)-2,)+$D22),1,"")&amp;IF(SUM($E22:U22)&lt;VLOOKUP(9E+307,$A$1:$A22,1)*$D22,IFERROR(INDEX($M22:U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W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R21,)+MATCH(1,$M21:$CH21,)-2,),COLUMN()-COLUMN($M22)&lt;IFERROR(MATCH("*",INDEX($M21:$CH21,MATCH(1,$M21:$CH21,)):CR21,)+MATCH(1,$M21:$CH21,)-2,)+$D22),1,"")&amp;IF(SUM($E22:V22)&lt;VLOOKUP(9E+307,$A$1:$A22,1)*$D22,IFERROR(INDEX($M22:V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X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S21,)+MATCH(1,$M21:$CH21,)-2,),COLUMN()-COLUMN($M22)&lt;IFERROR(MATCH("*",INDEX($M21:$CH21,MATCH(1,$M21:$CH21,)):CS21,)+MATCH(1,$M21:$CH21,)-2,)+$D22),1,"")&amp;IF(SUM($E22:W22)&lt;VLOOKUP(9E+307,$A$1:$A22,1)*$D22,IFERROR(INDEX($M22:W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Y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T21,)+MATCH(1,$M21:$CH21,)-2,),COLUMN()-COLUMN($M22)&lt;IFERROR(MATCH("*",INDEX($M21:$CH21,MATCH(1,$M21:$CH21,)):CT21,)+MATCH(1,$M21:$CH21,)-2,)+$D22),1,"")&amp;IF(SUM($E22:X22)&lt;VLOOKUP(9E+307,$A$1:$A22,1)*$D22,IFERROR(INDEX($M22:X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Z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U21,)+MATCH(1,$M21:$CH21,)-2,),COLUMN()-COLUMN($M22)&lt;IFERROR(MATCH("*",INDEX($M21:$CH21,MATCH(1,$M21:$CH21,)):CU21,)+MATCH(1,$M21:$CH21,)-2,)+$D22),1,"")&amp;IF(SUM($E22:Y22)&lt;VLOOKUP(9E+307,$A$1:$A22,1)*$D22,IFERROR(INDEX($M22:Y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A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V21,)+MATCH(1,$M21:$CH21,)-2,),COLUMN()-COLUMN($M22)&lt;IFERROR(MATCH("*",INDEX($M21:$CH21,MATCH(1,$M21:$CH21,)):CV21,)+MATCH(1,$M21:$CH21,)-2,)+$D22),1,"")&amp;IF(SUM($E22:Z22)&lt;VLOOKUP(9E+307,$A$1:$A22,1)*$D22,IFERROR(INDEX($M22:Z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B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W21,)+MATCH(1,$M21:$CH21,)-2,),COLUMN()-COLUMN($M22)&lt;IFERROR(MATCH("*",INDEX($M21:$CH21,MATCH(1,$M21:$CH21,)):CW21,)+MATCH(1,$M21:$CH21,)-2,)+$D22),1,"")&amp;IF(SUM($E22:AA22)&lt;VLOOKUP(9E+307,$A$1:$A22,1)*$D22,IFERROR(INDEX($M22:AA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C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X21,)+MATCH(1,$M21:$CH21,)-2,),COLUMN()-COLUMN($M22)&lt;IFERROR(MATCH("*",INDEX($M21:$CH21,MATCH(1,$M21:$CH21,)):CX21,)+MATCH(1,$M21:$CH21,)-2,)+$D22),1,"")&amp;IF(SUM($E22:AB22)&lt;VLOOKUP(9E+307,$A$1:$A22,1)*$D22,IFERROR(INDEX($M22:AB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D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Y21,)+MATCH(1,$M21:$CH21,)-2,),COLUMN()-COLUMN($M22)&lt;IFERROR(MATCH("*",INDEX($M21:$CH21,MATCH(1,$M21:$CH21,)):CY21,)+MATCH(1,$M21:$CH21,)-2,)+$D22),1,"")&amp;IF(SUM($E22:AC22)&lt;VLOOKUP(9E+307,$A$1:$A22,1)*$D22,IFERROR(INDEX($M22:AC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E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CZ21,)+MATCH(1,$M21:$CH21,)-2,),COLUMN()-COLUMN($M22)&lt;IFERROR(MATCH("*",INDEX($M21:$CH21,MATCH(1,$M21:$CH21,)):CZ21,)+MATCH(1,$M21:$CH21,)-2,)+$D22),1,"")&amp;IF(SUM($E22:AD22)&lt;VLOOKUP(9E+307,$A$1:$A22,1)*$D22,IFERROR(INDEX($M22:AD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F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A21,)+MATCH(1,$M21:$CH21,)-2,),COLUMN()-COLUMN($M22)&lt;IFERROR(MATCH("*",INDEX($M21:$CH21,MATCH(1,$M21:$CH21,)):DA21,)+MATCH(1,$M21:$CH21,)-2,)+$D22),1,"")&amp;IF(SUM($E22:AE22)&lt;VLOOKUP(9E+307,$A$1:$A22,1)*$D22,IFERROR(INDEX($M22:AE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G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B21,)+MATCH(1,$M21:$CH21,)-2,),COLUMN()-COLUMN($M22)&lt;IFERROR(MATCH("*",INDEX($M21:$CH21,MATCH(1,$M21:$CH21,)):DB21,)+MATCH(1,$M21:$CH21,)-2,)+$D22),1,"")&amp;IF(SUM($E22:AF22)&lt;VLOOKUP(9E+307,$A$1:$A22,1)*$D22,IFERROR(INDEX($M22:AF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H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C21,)+MATCH(1,$M21:$CH21,)-2,),COLUMN()-COLUMN($M22)&lt;IFERROR(MATCH("*",INDEX($M21:$CH21,MATCH(1,$M21:$CH21,)):DC21,)+MATCH(1,$M21:$CH21,)-2,)+$D22),1,"")&amp;IF(SUM($E22:AG22)&lt;VLOOKUP(9E+307,$A$1:$A22,1)*$D22,IFERROR(INDEX($M22:AG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I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D21,)+MATCH(1,$M21:$CH21,)-2,),COLUMN()-COLUMN($M22)&lt;IFERROR(MATCH("*",INDEX($M21:$CH21,MATCH(1,$M21:$CH21,)):DD21,)+MATCH(1,$M21:$CH21,)-2,)+$D22),1,"")&amp;IF(SUM($E22:AH22)&lt;VLOOKUP(9E+307,$A$1:$A22,1)*$D22,IFERROR(INDEX($M22:AH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J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E21,)+MATCH(1,$M21:$CH21,)-2,),COLUMN()-COLUMN($M22)&lt;IFERROR(MATCH("*",INDEX($M21:$CH21,MATCH(1,$M21:$CH21,)):DE21,)+MATCH(1,$M21:$CH21,)-2,)+$D22),1,"")&amp;IF(SUM($E22:AI22)&lt;VLOOKUP(9E+307,$A$1:$A22,1)*$D22,IFERROR(INDEX($M22:AI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K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F21,)+MATCH(1,$M21:$CH21,)-2,),COLUMN()-COLUMN($M22)&lt;IFERROR(MATCH("*",INDEX($M21:$CH21,MATCH(1,$M21:$CH21,)):DF21,)+MATCH(1,$M21:$CH21,)-2,)+$D22),1,"")&amp;IF(SUM($E22:AJ22)&lt;VLOOKUP(9E+307,$A$1:$A22,1)*$D22,IFERROR(INDEX($M22:AJ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L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G21,)+MATCH(1,$M21:$CH21,)-2,),COLUMN()-COLUMN($M22)&lt;IFERROR(MATCH("*",INDEX($M21:$CH21,MATCH(1,$M21:$CH21,)):DG21,)+MATCH(1,$M21:$CH21,)-2,)+$D22),1,"")&amp;IF(SUM($E22:AK22)&lt;VLOOKUP(9E+307,$A$1:$A22,1)*$D22,IFERROR(INDEX($M22:AK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M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H21,)+MATCH(1,$M21:$CH21,)-2,),COLUMN()-COLUMN($M22)&lt;IFERROR(MATCH("*",INDEX($M21:$CH21,MATCH(1,$M21:$CH21,)):DH21,)+MATCH(1,$M21:$CH21,)-2,)+$D22),1,"")&amp;IF(SUM($E22:AL22)&lt;VLOOKUP(9E+307,$A$1:$A22,1)*$D22,IFERROR(INDEX($M22:AL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N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I21,)+MATCH(1,$M21:$CH21,)-2,),COLUMN()-COLUMN($M22)&lt;IFERROR(MATCH("*",INDEX($M21:$CH21,MATCH(1,$M21:$CH21,)):DI21,)+MATCH(1,$M21:$CH21,)-2,)+$D22),1,"")&amp;IF(SUM($E22:AM22)&lt;VLOOKUP(9E+307,$A$1:$A22,1)*$D22,IFERROR(INDEX($M22:AM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O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J21,)+MATCH(1,$M21:$CH21,)-2,),COLUMN()-COLUMN($M22)&lt;IFERROR(MATCH("*",INDEX($M21:$CH21,MATCH(1,$M21:$CH21,)):DJ21,)+MATCH(1,$M21:$CH21,)-2,)+$D22),1,"")&amp;IF(SUM($E22:AN22)&lt;VLOOKUP(9E+307,$A$1:$A22,1)*$D22,IFERROR(INDEX($M22:AN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P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K21,)+MATCH(1,$M21:$CH21,)-2,),COLUMN()-COLUMN($M22)&lt;IFERROR(MATCH("*",INDEX($M21:$CH21,MATCH(1,$M21:$CH21,)):DK21,)+MATCH(1,$M21:$CH21,)-2,)+$D22),1,"")&amp;IF(SUM($E22:AO22)&lt;VLOOKUP(9E+307,$A$1:$A22,1)*$D22,IFERROR(INDEX($M22:AO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Q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L21,)+MATCH(1,$M21:$CH21,)-2,),COLUMN()-COLUMN($M22)&lt;IFERROR(MATCH("*",INDEX($M21:$CH21,MATCH(1,$M21:$CH21,)):DL21,)+MATCH(1,$M21:$CH21,)-2,)+$D22),1,"")&amp;IF(SUM($E22:AP22)&lt;VLOOKUP(9E+307,$A$1:$A22,1)*$D22,IFERROR(INDEX($M22:AP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R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M21,)+MATCH(1,$M21:$CH21,)-2,),COLUMN()-COLUMN($M22)&lt;IFERROR(MATCH("*",INDEX($M21:$CH21,MATCH(1,$M21:$CH21,)):DM21,)+MATCH(1,$M21:$CH21,)-2,)+$D22),1,"")&amp;IF(SUM($E22:AQ22)&lt;VLOOKUP(9E+307,$A$1:$A22,1)*$D22,IFERROR(INDEX($M22:AQ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S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N21,)+MATCH(1,$M21:$CH21,)-2,),COLUMN()-COLUMN($M22)&lt;IFERROR(MATCH("*",INDEX($M21:$CH21,MATCH(1,$M21:$CH21,)):DN21,)+MATCH(1,$M21:$CH21,)-2,)+$D22),1,"")&amp;IF(SUM($E22:AR22)&lt;VLOOKUP(9E+307,$A$1:$A22,1)*$D22,IFERROR(INDEX($M22:AR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T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O21,)+MATCH(1,$M21:$CH21,)-2,),COLUMN()-COLUMN($M22)&lt;IFERROR(MATCH("*",INDEX($M21:$CH21,MATCH(1,$M21:$CH21,)):DO21,)+MATCH(1,$M21:$CH21,)-2,)+$D22),1,"")&amp;IF(SUM($E22:AS22)&lt;VLOOKUP(9E+307,$A$1:$A22,1)*$D22,IFERROR(INDEX($M22:AS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U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P21,)+MATCH(1,$M21:$CH21,)-2,),COLUMN()-COLUMN($M22)&lt;IFERROR(MATCH("*",INDEX($M21:$CH21,MATCH(1,$M21:$CH21,)):DP21,)+MATCH(1,$M21:$CH21,)-2,)+$D22),1,"")&amp;IF(SUM($E22:AT22)&lt;VLOOKUP(9E+307,$A$1:$A22,1)*$D22,IFERROR(INDEX($M22:AT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V22" s="9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Q21,)+MATCH(1,$M21:$CH21,)-2,),COLUMN()-COLUMN($M22)&lt;IFERROR(MATCH("*",INDEX($M21:$CH21,MATCH(1,$M21:$CH21,)):DQ21,)+MATCH(1,$M21:$CH21,)-2,)+$D22),1,"")&amp;IF(SUM($E22:AU22)&lt;VLOOKUP(9E+307,$A$1:$A22,1)*$D22,IFERROR(INDEX($M22:AU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>1</v>
      </c>
      <c r="AW22" s="9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R21,)+MATCH(1,$M21:$CH21,)-2,),COLUMN()-COLUMN($M22)&lt;IFERROR(MATCH("*",INDEX($M21:$CH21,MATCH(1,$M21:$CH21,)):DR21,)+MATCH(1,$M21:$CH21,)-2,)+$D22),1,"")&amp;IF(SUM($E22:AV22)&lt;VLOOKUP(9E+307,$A$1:$A22,1)*$D22,IFERROR(INDEX($M22:AV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>1</v>
      </c>
      <c r="AX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S21,)+MATCH(1,$M21:$CH21,)-2,),COLUMN()-COLUMN($M22)&lt;IFERROR(MATCH("*",INDEX($M21:$CH21,MATCH(1,$M21:$CH21,)):DS21,)+MATCH(1,$M21:$CH21,)-2,)+$D22),1,"")&amp;IF(SUM($E22:AW22)&lt;VLOOKUP(9E+307,$A$1:$A22,1)*$D22,IFERROR(INDEX($M22:AW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Y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T21,)+MATCH(1,$M21:$CH21,)-2,),COLUMN()-COLUMN($M22)&lt;IFERROR(MATCH("*",INDEX($M21:$CH21,MATCH(1,$M21:$CH21,)):DT21,)+MATCH(1,$M21:$CH21,)-2,)+$D22),1,"")&amp;IF(SUM($E22:AX22)&lt;VLOOKUP(9E+307,$A$1:$A22,1)*$D22,IFERROR(INDEX($M22:AX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AZ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U21,)+MATCH(1,$M21:$CH21,)-2,),COLUMN()-COLUMN($M22)&lt;IFERROR(MATCH("*",INDEX($M21:$CH21,MATCH(1,$M21:$CH21,)):DU21,)+MATCH(1,$M21:$CH21,)-2,)+$D22),1,"")&amp;IF(SUM($E22:AY22)&lt;VLOOKUP(9E+307,$A$1:$A22,1)*$D22,IFERROR(INDEX($M22:AY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A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V21,)+MATCH(1,$M21:$CH21,)-2,),COLUMN()-COLUMN($M22)&lt;IFERROR(MATCH("*",INDEX($M21:$CH21,MATCH(1,$M21:$CH21,)):DV21,)+MATCH(1,$M21:$CH21,)-2,)+$D22),1,"")&amp;IF(SUM($E22:AZ22)&lt;VLOOKUP(9E+307,$A$1:$A22,1)*$D22,IFERROR(INDEX($M22:AZ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B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W21,)+MATCH(1,$M21:$CH21,)-2,),COLUMN()-COLUMN($M22)&lt;IFERROR(MATCH("*",INDEX($M21:$CH21,MATCH(1,$M21:$CH21,)):DW21,)+MATCH(1,$M21:$CH21,)-2,)+$D22),1,"")&amp;IF(SUM($E22:BA22)&lt;VLOOKUP(9E+307,$A$1:$A22,1)*$D22,IFERROR(INDEX($M22:BA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C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X21,)+MATCH(1,$M21:$CH21,)-2,),COLUMN()-COLUMN($M22)&lt;IFERROR(MATCH("*",INDEX($M21:$CH21,MATCH(1,$M21:$CH21,)):DX21,)+MATCH(1,$M21:$CH21,)-2,)+$D22),1,"")&amp;IF(SUM($E22:BB22)&lt;VLOOKUP(9E+307,$A$1:$A22,1)*$D22,IFERROR(INDEX($M22:BB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D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Y21,)+MATCH(1,$M21:$CH21,)-2,),COLUMN()-COLUMN($M22)&lt;IFERROR(MATCH("*",INDEX($M21:$CH21,MATCH(1,$M21:$CH21,)):DY21,)+MATCH(1,$M21:$CH21,)-2,)+$D22),1,"")&amp;IF(SUM($E22:BC22)&lt;VLOOKUP(9E+307,$A$1:$A22,1)*$D22,IFERROR(INDEX($M22:BC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E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DZ21,)+MATCH(1,$M21:$CH21,)-2,),COLUMN()-COLUMN($M22)&lt;IFERROR(MATCH("*",INDEX($M21:$CH21,MATCH(1,$M21:$CH21,)):DZ21,)+MATCH(1,$M21:$CH21,)-2,)+$D22),1,"")&amp;IF(SUM($E22:BD22)&lt;VLOOKUP(9E+307,$A$1:$A22,1)*$D22,IFERROR(INDEX($M22:BD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F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A21,)+MATCH(1,$M21:$CH21,)-2,),COLUMN()-COLUMN($M22)&lt;IFERROR(MATCH("*",INDEX($M21:$CH21,MATCH(1,$M21:$CH21,)):EA21,)+MATCH(1,$M21:$CH21,)-2,)+$D22),1,"")&amp;IF(SUM($E22:BE22)&lt;VLOOKUP(9E+307,$A$1:$A22,1)*$D22,IFERROR(INDEX($M22:BE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G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B21,)+MATCH(1,$M21:$CH21,)-2,),COLUMN()-COLUMN($M22)&lt;IFERROR(MATCH("*",INDEX($M21:$CH21,MATCH(1,$M21:$CH21,)):EB21,)+MATCH(1,$M21:$CH21,)-2,)+$D22),1,"")&amp;IF(SUM($E22:BF22)&lt;VLOOKUP(9E+307,$A$1:$A22,1)*$D22,IFERROR(INDEX($M22:BF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H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C21,)+MATCH(1,$M21:$CH21,)-2,),COLUMN()-COLUMN($M22)&lt;IFERROR(MATCH("*",INDEX($M21:$CH21,MATCH(1,$M21:$CH21,)):EC21,)+MATCH(1,$M21:$CH21,)-2,)+$D22),1,"")&amp;IF(SUM($E22:BG22)&lt;VLOOKUP(9E+307,$A$1:$A22,1)*$D22,IFERROR(INDEX($M22:BG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I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D21,)+MATCH(1,$M21:$CH21,)-2,),COLUMN()-COLUMN($M22)&lt;IFERROR(MATCH("*",INDEX($M21:$CH21,MATCH(1,$M21:$CH21,)):ED21,)+MATCH(1,$M21:$CH21,)-2,)+$D22),1,"")&amp;IF(SUM($E22:BH22)&lt;VLOOKUP(9E+307,$A$1:$A22,1)*$D22,IFERROR(INDEX($M22:BH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J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E21,)+MATCH(1,$M21:$CH21,)-2,),COLUMN()-COLUMN($M22)&lt;IFERROR(MATCH("*",INDEX($M21:$CH21,MATCH(1,$M21:$CH21,)):EE21,)+MATCH(1,$M21:$CH21,)-2,)+$D22),1,"")&amp;IF(SUM($E22:BI22)&lt;VLOOKUP(9E+307,$A$1:$A22,1)*$D22,IFERROR(INDEX($M22:BI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K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F21,)+MATCH(1,$M21:$CH21,)-2,),COLUMN()-COLUMN($M22)&lt;IFERROR(MATCH("*",INDEX($M21:$CH21,MATCH(1,$M21:$CH21,)):EF21,)+MATCH(1,$M21:$CH21,)-2,)+$D22),1,"")&amp;IF(SUM($E22:BJ22)&lt;VLOOKUP(9E+307,$A$1:$A22,1)*$D22,IFERROR(INDEX($M22:BJ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L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G21,)+MATCH(1,$M21:$CH21,)-2,),COLUMN()-COLUMN($M22)&lt;IFERROR(MATCH("*",INDEX($M21:$CH21,MATCH(1,$M21:$CH21,)):EG21,)+MATCH(1,$M21:$CH21,)-2,)+$D22),1,"")&amp;IF(SUM($E22:BK22)&lt;VLOOKUP(9E+307,$A$1:$A22,1)*$D22,IFERROR(INDEX($M22:BK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M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H21,)+MATCH(1,$M21:$CH21,)-2,),COLUMN()-COLUMN($M22)&lt;IFERROR(MATCH("*",INDEX($M21:$CH21,MATCH(1,$M21:$CH21,)):EH21,)+MATCH(1,$M21:$CH21,)-2,)+$D22),1,"")&amp;IF(SUM($E22:BL22)&lt;VLOOKUP(9E+307,$A$1:$A22,1)*$D22,IFERROR(INDEX($M22:BL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N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I21,)+MATCH(1,$M21:$CH21,)-2,),COLUMN()-COLUMN($M22)&lt;IFERROR(MATCH("*",INDEX($M21:$CH21,MATCH(1,$M21:$CH21,)):EI21,)+MATCH(1,$M21:$CH21,)-2,)+$D22),1,"")&amp;IF(SUM($E22:BM22)&lt;VLOOKUP(9E+307,$A$1:$A22,1)*$D22,IFERROR(INDEX($M22:BM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O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J21,)+MATCH(1,$M21:$CH21,)-2,),COLUMN()-COLUMN($M22)&lt;IFERROR(MATCH("*",INDEX($M21:$CH21,MATCH(1,$M21:$CH21,)):EJ21,)+MATCH(1,$M21:$CH21,)-2,)+$D22),1,"")&amp;IF(SUM($E22:BN22)&lt;VLOOKUP(9E+307,$A$1:$A22,1)*$D22,IFERROR(INDEX($M22:BN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P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K21,)+MATCH(1,$M21:$CH21,)-2,),COLUMN()-COLUMN($M22)&lt;IFERROR(MATCH("*",INDEX($M21:$CH21,MATCH(1,$M21:$CH21,)):EK21,)+MATCH(1,$M21:$CH21,)-2,)+$D22),1,"")&amp;IF(SUM($E22:BO22)&lt;VLOOKUP(9E+307,$A$1:$A22,1)*$D22,IFERROR(INDEX($M22:BO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Q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L21,)+MATCH(1,$M21:$CH21,)-2,),COLUMN()-COLUMN($M22)&lt;IFERROR(MATCH("*",INDEX($M21:$CH21,MATCH(1,$M21:$CH21,)):EL21,)+MATCH(1,$M21:$CH21,)-2,)+$D22),1,"")&amp;IF(SUM($E22:BP22)&lt;VLOOKUP(9E+307,$A$1:$A22,1)*$D22,IFERROR(INDEX($M22:BP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R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M21,)+MATCH(1,$M21:$CH21,)-2,),COLUMN()-COLUMN($M22)&lt;IFERROR(MATCH("*",INDEX($M21:$CH21,MATCH(1,$M21:$CH21,)):EM21,)+MATCH(1,$M21:$CH21,)-2,)+$D22),1,"")&amp;IF(SUM($E22:BQ22)&lt;VLOOKUP(9E+307,$A$1:$A22,1)*$D22,IFERROR(INDEX($M22:BQ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S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N21,)+MATCH(1,$M21:$CH21,)-2,),COLUMN()-COLUMN($M22)&lt;IFERROR(MATCH("*",INDEX($M21:$CH21,MATCH(1,$M21:$CH21,)):EN21,)+MATCH(1,$M21:$CH21,)-2,)+$D22),1,"")&amp;IF(SUM($E22:BR22)&lt;VLOOKUP(9E+307,$A$1:$A22,1)*$D22,IFERROR(INDEX($M22:BR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T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O21,)+MATCH(1,$M21:$CH21,)-2,),COLUMN()-COLUMN($M22)&lt;IFERROR(MATCH("*",INDEX($M21:$CH21,MATCH(1,$M21:$CH21,)):EO21,)+MATCH(1,$M21:$CH21,)-2,)+$D22),1,"")&amp;IF(SUM($E22:BS22)&lt;VLOOKUP(9E+307,$A$1:$A22,1)*$D22,IFERROR(INDEX($M22:BS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U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P21,)+MATCH(1,$M21:$CH21,)-2,),COLUMN()-COLUMN($M22)&lt;IFERROR(MATCH("*",INDEX($M21:$CH21,MATCH(1,$M21:$CH21,)):EP21,)+MATCH(1,$M21:$CH21,)-2,)+$D22),1,"")&amp;IF(SUM($E22:BT22)&lt;VLOOKUP(9E+307,$A$1:$A22,1)*$D22,IFERROR(INDEX($M22:BT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V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Q21,)+MATCH(1,$M21:$CH21,)-2,),COLUMN()-COLUMN($M22)&lt;IFERROR(MATCH("*",INDEX($M21:$CH21,MATCH(1,$M21:$CH21,)):EQ21,)+MATCH(1,$M21:$CH21,)-2,)+$D22),1,"")&amp;IF(SUM($E22:BU22)&lt;VLOOKUP(9E+307,$A$1:$A22,1)*$D22,IFERROR(INDEX($M22:BU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W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R21,)+MATCH(1,$M21:$CH21,)-2,),COLUMN()-COLUMN($M22)&lt;IFERROR(MATCH("*",INDEX($M21:$CH21,MATCH(1,$M21:$CH21,)):ER21,)+MATCH(1,$M21:$CH21,)-2,)+$D22),1,"")&amp;IF(SUM($E22:BV22)&lt;VLOOKUP(9E+307,$A$1:$A22,1)*$D22,IFERROR(INDEX($M22:BV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X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S21,)+MATCH(1,$M21:$CH21,)-2,),COLUMN()-COLUMN($M22)&lt;IFERROR(MATCH("*",INDEX($M21:$CH21,MATCH(1,$M21:$CH21,)):ES21,)+MATCH(1,$M21:$CH21,)-2,)+$D22),1,"")&amp;IF(SUM($E22:BW22)&lt;VLOOKUP(9E+307,$A$1:$A22,1)*$D22,IFERROR(INDEX($M22:BW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Y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T21,)+MATCH(1,$M21:$CH21,)-2,),COLUMN()-COLUMN($M22)&lt;IFERROR(MATCH("*",INDEX($M21:$CH21,MATCH(1,$M21:$CH21,)):ET21,)+MATCH(1,$M21:$CH21,)-2,)+$D22),1,"")&amp;IF(SUM($E22:BX22)&lt;VLOOKUP(9E+307,$A$1:$A22,1)*$D22,IFERROR(INDEX($M22:BX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BZ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U21,)+MATCH(1,$M21:$CH21,)-2,),COLUMN()-COLUMN($M22)&lt;IFERROR(MATCH("*",INDEX($M21:$CH21,MATCH(1,$M21:$CH21,)):EU21,)+MATCH(1,$M21:$CH21,)-2,)+$D22),1,"")&amp;IF(SUM($E22:BY22)&lt;VLOOKUP(9E+307,$A$1:$A22,1)*$D22,IFERROR(INDEX($M22:BY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CA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V21,)+MATCH(1,$M21:$CH21,)-2,),COLUMN()-COLUMN($M22)&lt;IFERROR(MATCH("*",INDEX($M21:$CH21,MATCH(1,$M21:$CH21,)):EV21,)+MATCH(1,$M21:$CH21,)-2,)+$D22),1,"")&amp;IF(SUM($E22:BZ22)&lt;VLOOKUP(9E+307,$A$1:$A22,1)*$D22,IFERROR(INDEX($M22:BZ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CB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W21,)+MATCH(1,$M21:$CH21,)-2,),COLUMN()-COLUMN($M22)&lt;IFERROR(MATCH("*",INDEX($M21:$CH21,MATCH(1,$M21:$CH21,)):EW21,)+MATCH(1,$M21:$CH21,)-2,)+$D22),1,"")&amp;IF(SUM($E22:CA22)&lt;VLOOKUP(9E+307,$A$1:$A22,1)*$D22,IFERROR(INDEX($M22:CA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CC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X21,)+MATCH(1,$M21:$CH21,)-2,),COLUMN()-COLUMN($M22)&lt;IFERROR(MATCH("*",INDEX($M21:$CH21,MATCH(1,$M21:$CH21,)):EX21,)+MATCH(1,$M21:$CH21,)-2,)+$D22),1,"")&amp;IF(SUM($E22:CB22)&lt;VLOOKUP(9E+307,$A$1:$A22,1)*$D22,IFERROR(INDEX($M22:CB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CD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Y21,)+MATCH(1,$M21:$CH21,)-2,),COLUMN()-COLUMN($M22)&lt;IFERROR(MATCH("*",INDEX($M21:$CH21,MATCH(1,$M21:$CH21,)):EY21,)+MATCH(1,$M21:$CH21,)-2,)+$D22),1,"")&amp;IF(SUM($E22:CC22)&lt;VLOOKUP(9E+307,$A$1:$A22,1)*$D22,IFERROR(INDEX($M22:CC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CE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EZ21,)+MATCH(1,$M21:$CH21,)-2,),COLUMN()-COLUMN($M22)&lt;IFERROR(MATCH("*",INDEX($M21:$CH21,MATCH(1,$M21:$CH21,)):EZ21,)+MATCH(1,$M21:$CH21,)-2,)+$D22),1,"")&amp;IF(SUM($E22:CD22)&lt;VLOOKUP(9E+307,$A$1:$A22,1)*$D22,IFERROR(INDEX($M22:CD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CF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FA21,)+MATCH(1,$M21:$CH21,)-2,),COLUMN()-COLUMN($M22)&lt;IFERROR(MATCH("*",INDEX($M21:$CH21,MATCH(1,$M21:$CH21,)):FA21,)+MATCH(1,$M21:$CH21,)-2,)+$D22),1,"")&amp;IF(SUM($E22:CE22)&lt;VLOOKUP(9E+307,$A$1:$A22,1)*$D22,IFERROR(INDEX($M22:CE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CG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FB21,)+MATCH(1,$M21:$CH21,)-2,),COLUMN()-COLUMN($M22)&lt;IFERROR(MATCH("*",INDEX($M21:$CH21,MATCH(1,$M21:$CH21,)):FB21,)+MATCH(1,$M21:$CH21,)-2,)+$D22),1,"")&amp;IF(SUM($E22:CF22)&lt;VLOOKUP(9E+307,$A$1:$A22,1)*$D22,IFERROR(INDEX($M22:CF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  <c r="CH22" s="9" t="str">
        <f>IF($B22&lt;&gt;2,IF(AND(IFERROR(IF(AND($B21&lt;&gt;3,$B22=3),,MATCH(2,$M21:$CH21)),)&lt;COLUMN()-COLUMN($M22)+1,IFERROR(IF(AND($B21&lt;&gt;3,$B22=3),,MATCH(2,$M21:$CH21)),)+$D22&gt;=COLUMN()-COLUMN($M22)+1),1,""),IFERROR(--(IF(AND(COLUMN()-COLUMN($M22)+1&gt;IFERROR(MATCH("*",INDEX($M21:$CH21,MATCH(1,$M21:$CH21,)):FC21,)+MATCH(1,$M21:$CH21,)-2,),COLUMN()-COLUMN($M22)&lt;IFERROR(MATCH("*",INDEX($M21:$CH21,MATCH(1,$M21:$CH21,)):FC21,)+MATCH(1,$M21:$CH21,)-2,)+$D22),1,"")&amp;IF(SUM($E22:CG22)&lt;VLOOKUP(9E+307,$A$1:$A22,1)*$D22,IFERROR(INDEX($M22:CG22,MID(-(COLUMN()-COLUMN($M22)+1-SUM(INDEX($D:$D,MATCH(9E+307,$A$1:$A22)):INDEX($D:$D,MIN(IFERROR(MATCH(1,$B22:$B$35,),MATCH(4,$B22:$B$35)+1),IFERROR(MATCH(3,$B22:$B$35,),MATCH(4,$B22:$B$35)+1))-2+ROW()))-MATCH(2,INDEX($M$1:$CH21,MATCH(9E+307,$A$1:$A22)-1,))),2,15)+MATCH(2,INDEX($M$1:$CH21,MATCH(9E+307,$A$1:$A22)-1,))),""),"")),""))</f>
        <v/>
      </c>
    </row>
    <row r="23" spans="1:86" x14ac:dyDescent="0.25">
      <c r="B23" s="1">
        <v>1</v>
      </c>
      <c r="D23" s="11">
        <v>1</v>
      </c>
      <c r="E23" s="12"/>
      <c r="F23" s="12"/>
      <c r="G23" s="13"/>
      <c r="H23" s="12">
        <v>1</v>
      </c>
      <c r="I23" s="10"/>
      <c r="J23" s="10"/>
      <c r="K23" s="10"/>
      <c r="L23" s="10"/>
      <c r="M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H22,)+MATCH(1,$M22:$CH22,)-2,),COLUMN()-COLUMN($M23)&lt;IFERROR(MATCH("*",INDEX($M22:$CH22,MATCH(1,$M22:$CH22,)):CH22,)+MATCH(1,$M22:$CH22,)-2,)+$D23),1,"")&amp;IF(SUM($E23:E23)&lt;VLOOKUP(9E+307,$A$1:$A23,1)*$D23,IFERROR(INDEX(E23:$M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N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I22,)+MATCH(1,$M22:$CH22,)-2,),COLUMN()-COLUMN($M23)&lt;IFERROR(MATCH("*",INDEX($M22:$CH22,MATCH(1,$M22:$CH22,)):CI22,)+MATCH(1,$M22:$CH22,)-2,)+$D23),1,"")&amp;IF(SUM($E23:M23)&lt;VLOOKUP(9E+307,$A$1:$A23,1)*$D23,IFERROR(INDEX(M23:$M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O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J22,)+MATCH(1,$M22:$CH22,)-2,),COLUMN()-COLUMN($M23)&lt;IFERROR(MATCH("*",INDEX($M22:$CH22,MATCH(1,$M22:$CH22,)):CJ22,)+MATCH(1,$M22:$CH22,)-2,)+$D23),1,"")&amp;IF(SUM($E23:N23)&lt;VLOOKUP(9E+307,$A$1:$A23,1)*$D23,IFERROR(INDEX($M23:N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P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K22,)+MATCH(1,$M22:$CH22,)-2,),COLUMN()-COLUMN($M23)&lt;IFERROR(MATCH("*",INDEX($M22:$CH22,MATCH(1,$M22:$CH22,)):CK22,)+MATCH(1,$M22:$CH22,)-2,)+$D23),1,"")&amp;IF(SUM($E23:O23)&lt;VLOOKUP(9E+307,$A$1:$A23,1)*$D23,IFERROR(INDEX($M23:O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Q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L22,)+MATCH(1,$M22:$CH22,)-2,),COLUMN()-COLUMN($M23)&lt;IFERROR(MATCH("*",INDEX($M22:$CH22,MATCH(1,$M22:$CH22,)):CL22,)+MATCH(1,$M22:$CH22,)-2,)+$D23),1,"")&amp;IF(SUM($E23:P23)&lt;VLOOKUP(9E+307,$A$1:$A23,1)*$D23,IFERROR(INDEX($M23:P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R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M22,)+MATCH(1,$M22:$CH22,)-2,),COLUMN()-COLUMN($M23)&lt;IFERROR(MATCH("*",INDEX($M22:$CH22,MATCH(1,$M22:$CH22,)):CM22,)+MATCH(1,$M22:$CH22,)-2,)+$D23),1,"")&amp;IF(SUM($E23:Q23)&lt;VLOOKUP(9E+307,$A$1:$A23,1)*$D23,IFERROR(INDEX($M23:Q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S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N22,)+MATCH(1,$M22:$CH22,)-2,),COLUMN()-COLUMN($M23)&lt;IFERROR(MATCH("*",INDEX($M22:$CH22,MATCH(1,$M22:$CH22,)):CN22,)+MATCH(1,$M22:$CH22,)-2,)+$D23),1,"")&amp;IF(SUM($E23:R23)&lt;VLOOKUP(9E+307,$A$1:$A23,1)*$D23,IFERROR(INDEX($M23:R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T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O22,)+MATCH(1,$M22:$CH22,)-2,),COLUMN()-COLUMN($M23)&lt;IFERROR(MATCH("*",INDEX($M22:$CH22,MATCH(1,$M22:$CH22,)):CO22,)+MATCH(1,$M22:$CH22,)-2,)+$D23),1,"")&amp;IF(SUM($E23:S23)&lt;VLOOKUP(9E+307,$A$1:$A23,1)*$D23,IFERROR(INDEX($M23:S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U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P22,)+MATCH(1,$M22:$CH22,)-2,),COLUMN()-COLUMN($M23)&lt;IFERROR(MATCH("*",INDEX($M22:$CH22,MATCH(1,$M22:$CH22,)):CP22,)+MATCH(1,$M22:$CH22,)-2,)+$D23),1,"")&amp;IF(SUM($E23:T23)&lt;VLOOKUP(9E+307,$A$1:$A23,1)*$D23,IFERROR(INDEX($M23:T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V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Q22,)+MATCH(1,$M22:$CH22,)-2,),COLUMN()-COLUMN($M23)&lt;IFERROR(MATCH("*",INDEX($M22:$CH22,MATCH(1,$M22:$CH22,)):CQ22,)+MATCH(1,$M22:$CH22,)-2,)+$D23),1,"")&amp;IF(SUM($E23:U23)&lt;VLOOKUP(9E+307,$A$1:$A23,1)*$D23,IFERROR(INDEX($M23:U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W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R22,)+MATCH(1,$M22:$CH22,)-2,),COLUMN()-COLUMN($M23)&lt;IFERROR(MATCH("*",INDEX($M22:$CH22,MATCH(1,$M22:$CH22,)):CR22,)+MATCH(1,$M22:$CH22,)-2,)+$D23),1,"")&amp;IF(SUM($E23:V23)&lt;VLOOKUP(9E+307,$A$1:$A23,1)*$D23,IFERROR(INDEX($M23:V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X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S22,)+MATCH(1,$M22:$CH22,)-2,),COLUMN()-COLUMN($M23)&lt;IFERROR(MATCH("*",INDEX($M22:$CH22,MATCH(1,$M22:$CH22,)):CS22,)+MATCH(1,$M22:$CH22,)-2,)+$D23),1,"")&amp;IF(SUM($E23:W23)&lt;VLOOKUP(9E+307,$A$1:$A23,1)*$D23,IFERROR(INDEX($M23:W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Y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T22,)+MATCH(1,$M22:$CH22,)-2,),COLUMN()-COLUMN($M23)&lt;IFERROR(MATCH("*",INDEX($M22:$CH22,MATCH(1,$M22:$CH22,)):CT22,)+MATCH(1,$M22:$CH22,)-2,)+$D23),1,"")&amp;IF(SUM($E23:X23)&lt;VLOOKUP(9E+307,$A$1:$A23,1)*$D23,IFERROR(INDEX($M23:X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Z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U22,)+MATCH(1,$M22:$CH22,)-2,),COLUMN()-COLUMN($M23)&lt;IFERROR(MATCH("*",INDEX($M22:$CH22,MATCH(1,$M22:$CH22,)):CU22,)+MATCH(1,$M22:$CH22,)-2,)+$D23),1,"")&amp;IF(SUM($E23:Y23)&lt;VLOOKUP(9E+307,$A$1:$A23,1)*$D23,IFERROR(INDEX($M23:Y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A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V22,)+MATCH(1,$M22:$CH22,)-2,),COLUMN()-COLUMN($M23)&lt;IFERROR(MATCH("*",INDEX($M22:$CH22,MATCH(1,$M22:$CH22,)):CV22,)+MATCH(1,$M22:$CH22,)-2,)+$D23),1,"")&amp;IF(SUM($E23:Z23)&lt;VLOOKUP(9E+307,$A$1:$A23,1)*$D23,IFERROR(INDEX($M23:Z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B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W22,)+MATCH(1,$M22:$CH22,)-2,),COLUMN()-COLUMN($M23)&lt;IFERROR(MATCH("*",INDEX($M22:$CH22,MATCH(1,$M22:$CH22,)):CW22,)+MATCH(1,$M22:$CH22,)-2,)+$D23),1,"")&amp;IF(SUM($E23:AA23)&lt;VLOOKUP(9E+307,$A$1:$A23,1)*$D23,IFERROR(INDEX($M23:AA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C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X22,)+MATCH(1,$M22:$CH22,)-2,),COLUMN()-COLUMN($M23)&lt;IFERROR(MATCH("*",INDEX($M22:$CH22,MATCH(1,$M22:$CH22,)):CX22,)+MATCH(1,$M22:$CH22,)-2,)+$D23),1,"")&amp;IF(SUM($E23:AB23)&lt;VLOOKUP(9E+307,$A$1:$A23,1)*$D23,IFERROR(INDEX($M23:AB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D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Y22,)+MATCH(1,$M22:$CH22,)-2,),COLUMN()-COLUMN($M23)&lt;IFERROR(MATCH("*",INDEX($M22:$CH22,MATCH(1,$M22:$CH22,)):CY22,)+MATCH(1,$M22:$CH22,)-2,)+$D23),1,"")&amp;IF(SUM($E23:AC23)&lt;VLOOKUP(9E+307,$A$1:$A23,1)*$D23,IFERROR(INDEX($M23:AC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E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CZ22,)+MATCH(1,$M22:$CH22,)-2,),COLUMN()-COLUMN($M23)&lt;IFERROR(MATCH("*",INDEX($M22:$CH22,MATCH(1,$M22:$CH22,)):CZ22,)+MATCH(1,$M22:$CH22,)-2,)+$D23),1,"")&amp;IF(SUM($E23:AD23)&lt;VLOOKUP(9E+307,$A$1:$A23,1)*$D23,IFERROR(INDEX($M23:AD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F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A22,)+MATCH(1,$M22:$CH22,)-2,),COLUMN()-COLUMN($M23)&lt;IFERROR(MATCH("*",INDEX($M22:$CH22,MATCH(1,$M22:$CH22,)):DA22,)+MATCH(1,$M22:$CH22,)-2,)+$D23),1,"")&amp;IF(SUM($E23:AE23)&lt;VLOOKUP(9E+307,$A$1:$A23,1)*$D23,IFERROR(INDEX($M23:AE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G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B22,)+MATCH(1,$M22:$CH22,)-2,),COLUMN()-COLUMN($M23)&lt;IFERROR(MATCH("*",INDEX($M22:$CH22,MATCH(1,$M22:$CH22,)):DB22,)+MATCH(1,$M22:$CH22,)-2,)+$D23),1,"")&amp;IF(SUM($E23:AF23)&lt;VLOOKUP(9E+307,$A$1:$A23,1)*$D23,IFERROR(INDEX($M23:AF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H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C22,)+MATCH(1,$M22:$CH22,)-2,),COLUMN()-COLUMN($M23)&lt;IFERROR(MATCH("*",INDEX($M22:$CH22,MATCH(1,$M22:$CH22,)):DC22,)+MATCH(1,$M22:$CH22,)-2,)+$D23),1,"")&amp;IF(SUM($E23:AG23)&lt;VLOOKUP(9E+307,$A$1:$A23,1)*$D23,IFERROR(INDEX($M23:AG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I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D22,)+MATCH(1,$M22:$CH22,)-2,),COLUMN()-COLUMN($M23)&lt;IFERROR(MATCH("*",INDEX($M22:$CH22,MATCH(1,$M22:$CH22,)):DD22,)+MATCH(1,$M22:$CH22,)-2,)+$D23),1,"")&amp;IF(SUM($E23:AH23)&lt;VLOOKUP(9E+307,$A$1:$A23,1)*$D23,IFERROR(INDEX($M23:AH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J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E22,)+MATCH(1,$M22:$CH22,)-2,),COLUMN()-COLUMN($M23)&lt;IFERROR(MATCH("*",INDEX($M22:$CH22,MATCH(1,$M22:$CH22,)):DE22,)+MATCH(1,$M22:$CH22,)-2,)+$D23),1,"")&amp;IF(SUM($E23:AI23)&lt;VLOOKUP(9E+307,$A$1:$A23,1)*$D23,IFERROR(INDEX($M23:AI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K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F22,)+MATCH(1,$M22:$CH22,)-2,),COLUMN()-COLUMN($M23)&lt;IFERROR(MATCH("*",INDEX($M22:$CH22,MATCH(1,$M22:$CH22,)):DF22,)+MATCH(1,$M22:$CH22,)-2,)+$D23),1,"")&amp;IF(SUM($E23:AJ23)&lt;VLOOKUP(9E+307,$A$1:$A23,1)*$D23,IFERROR(INDEX($M23:AJ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L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G22,)+MATCH(1,$M22:$CH22,)-2,),COLUMN()-COLUMN($M23)&lt;IFERROR(MATCH("*",INDEX($M22:$CH22,MATCH(1,$M22:$CH22,)):DG22,)+MATCH(1,$M22:$CH22,)-2,)+$D23),1,"")&amp;IF(SUM($E23:AK23)&lt;VLOOKUP(9E+307,$A$1:$A23,1)*$D23,IFERROR(INDEX($M23:AK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M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H22,)+MATCH(1,$M22:$CH22,)-2,),COLUMN()-COLUMN($M23)&lt;IFERROR(MATCH("*",INDEX($M22:$CH22,MATCH(1,$M22:$CH22,)):DH22,)+MATCH(1,$M22:$CH22,)-2,)+$D23),1,"")&amp;IF(SUM($E23:AL23)&lt;VLOOKUP(9E+307,$A$1:$A23,1)*$D23,IFERROR(INDEX($M23:AL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N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I22,)+MATCH(1,$M22:$CH22,)-2,),COLUMN()-COLUMN($M23)&lt;IFERROR(MATCH("*",INDEX($M22:$CH22,MATCH(1,$M22:$CH22,)):DI22,)+MATCH(1,$M22:$CH22,)-2,)+$D23),1,"")&amp;IF(SUM($E23:AM23)&lt;VLOOKUP(9E+307,$A$1:$A23,1)*$D23,IFERROR(INDEX($M23:AM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O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J22,)+MATCH(1,$M22:$CH22,)-2,),COLUMN()-COLUMN($M23)&lt;IFERROR(MATCH("*",INDEX($M22:$CH22,MATCH(1,$M22:$CH22,)):DJ22,)+MATCH(1,$M22:$CH22,)-2,)+$D23),1,"")&amp;IF(SUM($E23:AN23)&lt;VLOOKUP(9E+307,$A$1:$A23,1)*$D23,IFERROR(INDEX($M23:AN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P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K22,)+MATCH(1,$M22:$CH22,)-2,),COLUMN()-COLUMN($M23)&lt;IFERROR(MATCH("*",INDEX($M22:$CH22,MATCH(1,$M22:$CH22,)):DK22,)+MATCH(1,$M22:$CH22,)-2,)+$D23),1,"")&amp;IF(SUM($E23:AO23)&lt;VLOOKUP(9E+307,$A$1:$A23,1)*$D23,IFERROR(INDEX($M23:AO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Q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L22,)+MATCH(1,$M22:$CH22,)-2,),COLUMN()-COLUMN($M23)&lt;IFERROR(MATCH("*",INDEX($M22:$CH22,MATCH(1,$M22:$CH22,)):DL22,)+MATCH(1,$M22:$CH22,)-2,)+$D23),1,"")&amp;IF(SUM($E23:AP23)&lt;VLOOKUP(9E+307,$A$1:$A23,1)*$D23,IFERROR(INDEX($M23:AP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R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M22,)+MATCH(1,$M22:$CH22,)-2,),COLUMN()-COLUMN($M23)&lt;IFERROR(MATCH("*",INDEX($M22:$CH22,MATCH(1,$M22:$CH22,)):DM22,)+MATCH(1,$M22:$CH22,)-2,)+$D23),1,"")&amp;IF(SUM($E23:AQ23)&lt;VLOOKUP(9E+307,$A$1:$A23,1)*$D23,IFERROR(INDEX($M23:AQ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S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N22,)+MATCH(1,$M22:$CH22,)-2,),COLUMN()-COLUMN($M23)&lt;IFERROR(MATCH("*",INDEX($M22:$CH22,MATCH(1,$M22:$CH22,)):DN22,)+MATCH(1,$M22:$CH22,)-2,)+$D23),1,"")&amp;IF(SUM($E23:AR23)&lt;VLOOKUP(9E+307,$A$1:$A23,1)*$D23,IFERROR(INDEX($M23:AR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T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O22,)+MATCH(1,$M22:$CH22,)-2,),COLUMN()-COLUMN($M23)&lt;IFERROR(MATCH("*",INDEX($M22:$CH22,MATCH(1,$M22:$CH22,)):DO22,)+MATCH(1,$M22:$CH22,)-2,)+$D23),1,"")&amp;IF(SUM($E23:AS23)&lt;VLOOKUP(9E+307,$A$1:$A23,1)*$D23,IFERROR(INDEX($M23:AS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U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P22,)+MATCH(1,$M22:$CH22,)-2,),COLUMN()-COLUMN($M23)&lt;IFERROR(MATCH("*",INDEX($M22:$CH22,MATCH(1,$M22:$CH22,)):DP22,)+MATCH(1,$M22:$CH22,)-2,)+$D23),1,"")&amp;IF(SUM($E23:AT23)&lt;VLOOKUP(9E+307,$A$1:$A23,1)*$D23,IFERROR(INDEX($M23:AT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V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Q22,)+MATCH(1,$M22:$CH22,)-2,),COLUMN()-COLUMN($M23)&lt;IFERROR(MATCH("*",INDEX($M22:$CH22,MATCH(1,$M22:$CH22,)):DQ22,)+MATCH(1,$M22:$CH22,)-2,)+$D23),1,"")&amp;IF(SUM($E23:AU23)&lt;VLOOKUP(9E+307,$A$1:$A23,1)*$D23,IFERROR(INDEX($M23:AU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W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R22,)+MATCH(1,$M22:$CH22,)-2,),COLUMN()-COLUMN($M23)&lt;IFERROR(MATCH("*",INDEX($M22:$CH22,MATCH(1,$M22:$CH22,)):DR22,)+MATCH(1,$M22:$CH22,)-2,)+$D23),1,"")&amp;IF(SUM($E23:AV23)&lt;VLOOKUP(9E+307,$A$1:$A23,1)*$D23,IFERROR(INDEX($M23:AV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X23" s="9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S22,)+MATCH(1,$M22:$CH22,)-2,),COLUMN()-COLUMN($M23)&lt;IFERROR(MATCH("*",INDEX($M22:$CH22,MATCH(1,$M22:$CH22,)):DS22,)+MATCH(1,$M22:$CH22,)-2,)+$D23),1,"")&amp;IF(SUM($E23:AW23)&lt;VLOOKUP(9E+307,$A$1:$A23,1)*$D23,IFERROR(INDEX($M23:AW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>1</v>
      </c>
      <c r="AY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T22,)+MATCH(1,$M22:$CH22,)-2,),COLUMN()-COLUMN($M23)&lt;IFERROR(MATCH("*",INDEX($M22:$CH22,MATCH(1,$M22:$CH22,)):DT22,)+MATCH(1,$M22:$CH22,)-2,)+$D23),1,"")&amp;IF(SUM($E23:AX23)&lt;VLOOKUP(9E+307,$A$1:$A23,1)*$D23,IFERROR(INDEX($M23:AX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AZ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U22,)+MATCH(1,$M22:$CH22,)-2,),COLUMN()-COLUMN($M23)&lt;IFERROR(MATCH("*",INDEX($M22:$CH22,MATCH(1,$M22:$CH22,)):DU22,)+MATCH(1,$M22:$CH22,)-2,)+$D23),1,"")&amp;IF(SUM($E23:AY23)&lt;VLOOKUP(9E+307,$A$1:$A23,1)*$D23,IFERROR(INDEX($M23:AY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A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V22,)+MATCH(1,$M22:$CH22,)-2,),COLUMN()-COLUMN($M23)&lt;IFERROR(MATCH("*",INDEX($M22:$CH22,MATCH(1,$M22:$CH22,)):DV22,)+MATCH(1,$M22:$CH22,)-2,)+$D23),1,"")&amp;IF(SUM($E23:AZ23)&lt;VLOOKUP(9E+307,$A$1:$A23,1)*$D23,IFERROR(INDEX($M23:AZ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B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W22,)+MATCH(1,$M22:$CH22,)-2,),COLUMN()-COLUMN($M23)&lt;IFERROR(MATCH("*",INDEX($M22:$CH22,MATCH(1,$M22:$CH22,)):DW22,)+MATCH(1,$M22:$CH22,)-2,)+$D23),1,"")&amp;IF(SUM($E23:BA23)&lt;VLOOKUP(9E+307,$A$1:$A23,1)*$D23,IFERROR(INDEX($M23:BA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C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X22,)+MATCH(1,$M22:$CH22,)-2,),COLUMN()-COLUMN($M23)&lt;IFERROR(MATCH("*",INDEX($M22:$CH22,MATCH(1,$M22:$CH22,)):DX22,)+MATCH(1,$M22:$CH22,)-2,)+$D23),1,"")&amp;IF(SUM($E23:BB23)&lt;VLOOKUP(9E+307,$A$1:$A23,1)*$D23,IFERROR(INDEX($M23:BB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D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Y22,)+MATCH(1,$M22:$CH22,)-2,),COLUMN()-COLUMN($M23)&lt;IFERROR(MATCH("*",INDEX($M22:$CH22,MATCH(1,$M22:$CH22,)):DY22,)+MATCH(1,$M22:$CH22,)-2,)+$D23),1,"")&amp;IF(SUM($E23:BC23)&lt;VLOOKUP(9E+307,$A$1:$A23,1)*$D23,IFERROR(INDEX($M23:BC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E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DZ22,)+MATCH(1,$M22:$CH22,)-2,),COLUMN()-COLUMN($M23)&lt;IFERROR(MATCH("*",INDEX($M22:$CH22,MATCH(1,$M22:$CH22,)):DZ22,)+MATCH(1,$M22:$CH22,)-2,)+$D23),1,"")&amp;IF(SUM($E23:BD23)&lt;VLOOKUP(9E+307,$A$1:$A23,1)*$D23,IFERROR(INDEX($M23:BD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F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A22,)+MATCH(1,$M22:$CH22,)-2,),COLUMN()-COLUMN($M23)&lt;IFERROR(MATCH("*",INDEX($M22:$CH22,MATCH(1,$M22:$CH22,)):EA22,)+MATCH(1,$M22:$CH22,)-2,)+$D23),1,"")&amp;IF(SUM($E23:BE23)&lt;VLOOKUP(9E+307,$A$1:$A23,1)*$D23,IFERROR(INDEX($M23:BE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G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B22,)+MATCH(1,$M22:$CH22,)-2,),COLUMN()-COLUMN($M23)&lt;IFERROR(MATCH("*",INDEX($M22:$CH22,MATCH(1,$M22:$CH22,)):EB22,)+MATCH(1,$M22:$CH22,)-2,)+$D23),1,"")&amp;IF(SUM($E23:BF23)&lt;VLOOKUP(9E+307,$A$1:$A23,1)*$D23,IFERROR(INDEX($M23:BF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H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C22,)+MATCH(1,$M22:$CH22,)-2,),COLUMN()-COLUMN($M23)&lt;IFERROR(MATCH("*",INDEX($M22:$CH22,MATCH(1,$M22:$CH22,)):EC22,)+MATCH(1,$M22:$CH22,)-2,)+$D23),1,"")&amp;IF(SUM($E23:BG23)&lt;VLOOKUP(9E+307,$A$1:$A23,1)*$D23,IFERROR(INDEX($M23:BG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I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D22,)+MATCH(1,$M22:$CH22,)-2,),COLUMN()-COLUMN($M23)&lt;IFERROR(MATCH("*",INDEX($M22:$CH22,MATCH(1,$M22:$CH22,)):ED22,)+MATCH(1,$M22:$CH22,)-2,)+$D23),1,"")&amp;IF(SUM($E23:BH23)&lt;VLOOKUP(9E+307,$A$1:$A23,1)*$D23,IFERROR(INDEX($M23:BH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J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E22,)+MATCH(1,$M22:$CH22,)-2,),COLUMN()-COLUMN($M23)&lt;IFERROR(MATCH("*",INDEX($M22:$CH22,MATCH(1,$M22:$CH22,)):EE22,)+MATCH(1,$M22:$CH22,)-2,)+$D23),1,"")&amp;IF(SUM($E23:BI23)&lt;VLOOKUP(9E+307,$A$1:$A23,1)*$D23,IFERROR(INDEX($M23:BI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K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F22,)+MATCH(1,$M22:$CH22,)-2,),COLUMN()-COLUMN($M23)&lt;IFERROR(MATCH("*",INDEX($M22:$CH22,MATCH(1,$M22:$CH22,)):EF22,)+MATCH(1,$M22:$CH22,)-2,)+$D23),1,"")&amp;IF(SUM($E23:BJ23)&lt;VLOOKUP(9E+307,$A$1:$A23,1)*$D23,IFERROR(INDEX($M23:BJ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L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G22,)+MATCH(1,$M22:$CH22,)-2,),COLUMN()-COLUMN($M23)&lt;IFERROR(MATCH("*",INDEX($M22:$CH22,MATCH(1,$M22:$CH22,)):EG22,)+MATCH(1,$M22:$CH22,)-2,)+$D23),1,"")&amp;IF(SUM($E23:BK23)&lt;VLOOKUP(9E+307,$A$1:$A23,1)*$D23,IFERROR(INDEX($M23:BK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M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H22,)+MATCH(1,$M22:$CH22,)-2,),COLUMN()-COLUMN($M23)&lt;IFERROR(MATCH("*",INDEX($M22:$CH22,MATCH(1,$M22:$CH22,)):EH22,)+MATCH(1,$M22:$CH22,)-2,)+$D23),1,"")&amp;IF(SUM($E23:BL23)&lt;VLOOKUP(9E+307,$A$1:$A23,1)*$D23,IFERROR(INDEX($M23:BL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N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I22,)+MATCH(1,$M22:$CH22,)-2,),COLUMN()-COLUMN($M23)&lt;IFERROR(MATCH("*",INDEX($M22:$CH22,MATCH(1,$M22:$CH22,)):EI22,)+MATCH(1,$M22:$CH22,)-2,)+$D23),1,"")&amp;IF(SUM($E23:BM23)&lt;VLOOKUP(9E+307,$A$1:$A23,1)*$D23,IFERROR(INDEX($M23:BM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O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J22,)+MATCH(1,$M22:$CH22,)-2,),COLUMN()-COLUMN($M23)&lt;IFERROR(MATCH("*",INDEX($M22:$CH22,MATCH(1,$M22:$CH22,)):EJ22,)+MATCH(1,$M22:$CH22,)-2,)+$D23),1,"")&amp;IF(SUM($E23:BN23)&lt;VLOOKUP(9E+307,$A$1:$A23,1)*$D23,IFERROR(INDEX($M23:BN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P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K22,)+MATCH(1,$M22:$CH22,)-2,),COLUMN()-COLUMN($M23)&lt;IFERROR(MATCH("*",INDEX($M22:$CH22,MATCH(1,$M22:$CH22,)):EK22,)+MATCH(1,$M22:$CH22,)-2,)+$D23),1,"")&amp;IF(SUM($E23:BO23)&lt;VLOOKUP(9E+307,$A$1:$A23,1)*$D23,IFERROR(INDEX($M23:BO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Q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L22,)+MATCH(1,$M22:$CH22,)-2,),COLUMN()-COLUMN($M23)&lt;IFERROR(MATCH("*",INDEX($M22:$CH22,MATCH(1,$M22:$CH22,)):EL22,)+MATCH(1,$M22:$CH22,)-2,)+$D23),1,"")&amp;IF(SUM($E23:BP23)&lt;VLOOKUP(9E+307,$A$1:$A23,1)*$D23,IFERROR(INDEX($M23:BP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R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M22,)+MATCH(1,$M22:$CH22,)-2,),COLUMN()-COLUMN($M23)&lt;IFERROR(MATCH("*",INDEX($M22:$CH22,MATCH(1,$M22:$CH22,)):EM22,)+MATCH(1,$M22:$CH22,)-2,)+$D23),1,"")&amp;IF(SUM($E23:BQ23)&lt;VLOOKUP(9E+307,$A$1:$A23,1)*$D23,IFERROR(INDEX($M23:BQ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S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N22,)+MATCH(1,$M22:$CH22,)-2,),COLUMN()-COLUMN($M23)&lt;IFERROR(MATCH("*",INDEX($M22:$CH22,MATCH(1,$M22:$CH22,)):EN22,)+MATCH(1,$M22:$CH22,)-2,)+$D23),1,"")&amp;IF(SUM($E23:BR23)&lt;VLOOKUP(9E+307,$A$1:$A23,1)*$D23,IFERROR(INDEX($M23:BR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T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O22,)+MATCH(1,$M22:$CH22,)-2,),COLUMN()-COLUMN($M23)&lt;IFERROR(MATCH("*",INDEX($M22:$CH22,MATCH(1,$M22:$CH22,)):EO22,)+MATCH(1,$M22:$CH22,)-2,)+$D23),1,"")&amp;IF(SUM($E23:BS23)&lt;VLOOKUP(9E+307,$A$1:$A23,1)*$D23,IFERROR(INDEX($M23:BS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U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P22,)+MATCH(1,$M22:$CH22,)-2,),COLUMN()-COLUMN($M23)&lt;IFERROR(MATCH("*",INDEX($M22:$CH22,MATCH(1,$M22:$CH22,)):EP22,)+MATCH(1,$M22:$CH22,)-2,)+$D23),1,"")&amp;IF(SUM($E23:BT23)&lt;VLOOKUP(9E+307,$A$1:$A23,1)*$D23,IFERROR(INDEX($M23:BT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V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Q22,)+MATCH(1,$M22:$CH22,)-2,),COLUMN()-COLUMN($M23)&lt;IFERROR(MATCH("*",INDEX($M22:$CH22,MATCH(1,$M22:$CH22,)):EQ22,)+MATCH(1,$M22:$CH22,)-2,)+$D23),1,"")&amp;IF(SUM($E23:BU23)&lt;VLOOKUP(9E+307,$A$1:$A23,1)*$D23,IFERROR(INDEX($M23:BU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W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R22,)+MATCH(1,$M22:$CH22,)-2,),COLUMN()-COLUMN($M23)&lt;IFERROR(MATCH("*",INDEX($M22:$CH22,MATCH(1,$M22:$CH22,)):ER22,)+MATCH(1,$M22:$CH22,)-2,)+$D23),1,"")&amp;IF(SUM($E23:BV23)&lt;VLOOKUP(9E+307,$A$1:$A23,1)*$D23,IFERROR(INDEX($M23:BV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X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S22,)+MATCH(1,$M22:$CH22,)-2,),COLUMN()-COLUMN($M23)&lt;IFERROR(MATCH("*",INDEX($M22:$CH22,MATCH(1,$M22:$CH22,)):ES22,)+MATCH(1,$M22:$CH22,)-2,)+$D23),1,"")&amp;IF(SUM($E23:BW23)&lt;VLOOKUP(9E+307,$A$1:$A23,1)*$D23,IFERROR(INDEX($M23:BW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Y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T22,)+MATCH(1,$M22:$CH22,)-2,),COLUMN()-COLUMN($M23)&lt;IFERROR(MATCH("*",INDEX($M22:$CH22,MATCH(1,$M22:$CH22,)):ET22,)+MATCH(1,$M22:$CH22,)-2,)+$D23),1,"")&amp;IF(SUM($E23:BX23)&lt;VLOOKUP(9E+307,$A$1:$A23,1)*$D23,IFERROR(INDEX($M23:BX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BZ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U22,)+MATCH(1,$M22:$CH22,)-2,),COLUMN()-COLUMN($M23)&lt;IFERROR(MATCH("*",INDEX($M22:$CH22,MATCH(1,$M22:$CH22,)):EU22,)+MATCH(1,$M22:$CH22,)-2,)+$D23),1,"")&amp;IF(SUM($E23:BY23)&lt;VLOOKUP(9E+307,$A$1:$A23,1)*$D23,IFERROR(INDEX($M23:BY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CA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V22,)+MATCH(1,$M22:$CH22,)-2,),COLUMN()-COLUMN($M23)&lt;IFERROR(MATCH("*",INDEX($M22:$CH22,MATCH(1,$M22:$CH22,)):EV22,)+MATCH(1,$M22:$CH22,)-2,)+$D23),1,"")&amp;IF(SUM($E23:BZ23)&lt;VLOOKUP(9E+307,$A$1:$A23,1)*$D23,IFERROR(INDEX($M23:BZ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CB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W22,)+MATCH(1,$M22:$CH22,)-2,),COLUMN()-COLUMN($M23)&lt;IFERROR(MATCH("*",INDEX($M22:$CH22,MATCH(1,$M22:$CH22,)):EW22,)+MATCH(1,$M22:$CH22,)-2,)+$D23),1,"")&amp;IF(SUM($E23:CA23)&lt;VLOOKUP(9E+307,$A$1:$A23,1)*$D23,IFERROR(INDEX($M23:CA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CC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X22,)+MATCH(1,$M22:$CH22,)-2,),COLUMN()-COLUMN($M23)&lt;IFERROR(MATCH("*",INDEX($M22:$CH22,MATCH(1,$M22:$CH22,)):EX22,)+MATCH(1,$M22:$CH22,)-2,)+$D23),1,"")&amp;IF(SUM($E23:CB23)&lt;VLOOKUP(9E+307,$A$1:$A23,1)*$D23,IFERROR(INDEX($M23:CB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CD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Y22,)+MATCH(1,$M22:$CH22,)-2,),COLUMN()-COLUMN($M23)&lt;IFERROR(MATCH("*",INDEX($M22:$CH22,MATCH(1,$M22:$CH22,)):EY22,)+MATCH(1,$M22:$CH22,)-2,)+$D23),1,"")&amp;IF(SUM($E23:CC23)&lt;VLOOKUP(9E+307,$A$1:$A23,1)*$D23,IFERROR(INDEX($M23:CC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CE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EZ22,)+MATCH(1,$M22:$CH22,)-2,),COLUMN()-COLUMN($M23)&lt;IFERROR(MATCH("*",INDEX($M22:$CH22,MATCH(1,$M22:$CH22,)):EZ22,)+MATCH(1,$M22:$CH22,)-2,)+$D23),1,"")&amp;IF(SUM($E23:CD23)&lt;VLOOKUP(9E+307,$A$1:$A23,1)*$D23,IFERROR(INDEX($M23:CD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CF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FA22,)+MATCH(1,$M22:$CH22,)-2,),COLUMN()-COLUMN($M23)&lt;IFERROR(MATCH("*",INDEX($M22:$CH22,MATCH(1,$M22:$CH22,)):FA22,)+MATCH(1,$M22:$CH22,)-2,)+$D23),1,"")&amp;IF(SUM($E23:CE23)&lt;VLOOKUP(9E+307,$A$1:$A23,1)*$D23,IFERROR(INDEX($M23:CE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CG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FB22,)+MATCH(1,$M22:$CH22,)-2,),COLUMN()-COLUMN($M23)&lt;IFERROR(MATCH("*",INDEX($M22:$CH22,MATCH(1,$M22:$CH22,)):FB22,)+MATCH(1,$M22:$CH22,)-2,)+$D23),1,"")&amp;IF(SUM($E23:CF23)&lt;VLOOKUP(9E+307,$A$1:$A23,1)*$D23,IFERROR(INDEX($M23:CF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  <c r="CH23" s="9" t="str">
        <f>IF($B23&lt;&gt;2,IF(AND(IFERROR(IF(AND($B22&lt;&gt;3,$B23=3),,MATCH(2,$M22:$CH22)),)&lt;COLUMN()-COLUMN($M23)+1,IFERROR(IF(AND($B22&lt;&gt;3,$B23=3),,MATCH(2,$M22:$CH22)),)+$D23&gt;=COLUMN()-COLUMN($M23)+1),1,""),IFERROR(--(IF(AND(COLUMN()-COLUMN($M23)+1&gt;IFERROR(MATCH("*",INDEX($M22:$CH22,MATCH(1,$M22:$CH22,)):FC22,)+MATCH(1,$M22:$CH22,)-2,),COLUMN()-COLUMN($M23)&lt;IFERROR(MATCH("*",INDEX($M22:$CH22,MATCH(1,$M22:$CH22,)):FC22,)+MATCH(1,$M22:$CH22,)-2,)+$D23),1,"")&amp;IF(SUM($E23:CG23)&lt;VLOOKUP(9E+307,$A$1:$A23,1)*$D23,IFERROR(INDEX($M23:CG23,MID(-(COLUMN()-COLUMN($M23)+1-SUM(INDEX($D:$D,MATCH(9E+307,$A$1:$A23)):INDEX($D:$D,MIN(IFERROR(MATCH(1,$B23:$B$35,),MATCH(4,$B23:$B$35)+1),IFERROR(MATCH(3,$B23:$B$35,),MATCH(4,$B23:$B$35)+1))-2+ROW()))-MATCH(2,INDEX($M$1:$CH22,MATCH(9E+307,$A$1:$A23)-1,))),2,15)+MATCH(2,INDEX($M$1:$CH22,MATCH(9E+307,$A$1:$A23)-1,))),""),"")),""))</f>
        <v/>
      </c>
    </row>
    <row r="24" spans="1:86" x14ac:dyDescent="0.25">
      <c r="B24" s="1">
        <v>1</v>
      </c>
      <c r="D24" s="11">
        <v>1</v>
      </c>
      <c r="E24" s="12"/>
      <c r="F24" s="12"/>
      <c r="G24" s="13"/>
      <c r="H24" s="12">
        <v>1</v>
      </c>
      <c r="I24" s="10"/>
      <c r="J24" s="10"/>
      <c r="K24" s="10"/>
      <c r="L24" s="10"/>
      <c r="M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H23,)+MATCH(1,$M23:$CH23,)-2,),COLUMN()-COLUMN($M24)&lt;IFERROR(MATCH("*",INDEX($M23:$CH23,MATCH(1,$M23:$CH23,)):CH23,)+MATCH(1,$M23:$CH23,)-2,)+$D24),1,"")&amp;IF(SUM($E24:E24)&lt;VLOOKUP(9E+307,$A$1:$A24,1)*$D24,IFERROR(INDEX(E24:$M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N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I23,)+MATCH(1,$M23:$CH23,)-2,),COLUMN()-COLUMN($M24)&lt;IFERROR(MATCH("*",INDEX($M23:$CH23,MATCH(1,$M23:$CH23,)):CI23,)+MATCH(1,$M23:$CH23,)-2,)+$D24),1,"")&amp;IF(SUM($E24:M24)&lt;VLOOKUP(9E+307,$A$1:$A24,1)*$D24,IFERROR(INDEX(M24:$M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O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J23,)+MATCH(1,$M23:$CH23,)-2,),COLUMN()-COLUMN($M24)&lt;IFERROR(MATCH("*",INDEX($M23:$CH23,MATCH(1,$M23:$CH23,)):CJ23,)+MATCH(1,$M23:$CH23,)-2,)+$D24),1,"")&amp;IF(SUM($E24:N24)&lt;VLOOKUP(9E+307,$A$1:$A24,1)*$D24,IFERROR(INDEX($M24:N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P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K23,)+MATCH(1,$M23:$CH23,)-2,),COLUMN()-COLUMN($M24)&lt;IFERROR(MATCH("*",INDEX($M23:$CH23,MATCH(1,$M23:$CH23,)):CK23,)+MATCH(1,$M23:$CH23,)-2,)+$D24),1,"")&amp;IF(SUM($E24:O24)&lt;VLOOKUP(9E+307,$A$1:$A24,1)*$D24,IFERROR(INDEX($M24:O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Q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L23,)+MATCH(1,$M23:$CH23,)-2,),COLUMN()-COLUMN($M24)&lt;IFERROR(MATCH("*",INDEX($M23:$CH23,MATCH(1,$M23:$CH23,)):CL23,)+MATCH(1,$M23:$CH23,)-2,)+$D24),1,"")&amp;IF(SUM($E24:P24)&lt;VLOOKUP(9E+307,$A$1:$A24,1)*$D24,IFERROR(INDEX($M24:P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R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M23,)+MATCH(1,$M23:$CH23,)-2,),COLUMN()-COLUMN($M24)&lt;IFERROR(MATCH("*",INDEX($M23:$CH23,MATCH(1,$M23:$CH23,)):CM23,)+MATCH(1,$M23:$CH23,)-2,)+$D24),1,"")&amp;IF(SUM($E24:Q24)&lt;VLOOKUP(9E+307,$A$1:$A24,1)*$D24,IFERROR(INDEX($M24:Q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S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N23,)+MATCH(1,$M23:$CH23,)-2,),COLUMN()-COLUMN($M24)&lt;IFERROR(MATCH("*",INDEX($M23:$CH23,MATCH(1,$M23:$CH23,)):CN23,)+MATCH(1,$M23:$CH23,)-2,)+$D24),1,"")&amp;IF(SUM($E24:R24)&lt;VLOOKUP(9E+307,$A$1:$A24,1)*$D24,IFERROR(INDEX($M24:R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T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O23,)+MATCH(1,$M23:$CH23,)-2,),COLUMN()-COLUMN($M24)&lt;IFERROR(MATCH("*",INDEX($M23:$CH23,MATCH(1,$M23:$CH23,)):CO23,)+MATCH(1,$M23:$CH23,)-2,)+$D24),1,"")&amp;IF(SUM($E24:S24)&lt;VLOOKUP(9E+307,$A$1:$A24,1)*$D24,IFERROR(INDEX($M24:S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U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P23,)+MATCH(1,$M23:$CH23,)-2,),COLUMN()-COLUMN($M24)&lt;IFERROR(MATCH("*",INDEX($M23:$CH23,MATCH(1,$M23:$CH23,)):CP23,)+MATCH(1,$M23:$CH23,)-2,)+$D24),1,"")&amp;IF(SUM($E24:T24)&lt;VLOOKUP(9E+307,$A$1:$A24,1)*$D24,IFERROR(INDEX($M24:T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V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Q23,)+MATCH(1,$M23:$CH23,)-2,),COLUMN()-COLUMN($M24)&lt;IFERROR(MATCH("*",INDEX($M23:$CH23,MATCH(1,$M23:$CH23,)):CQ23,)+MATCH(1,$M23:$CH23,)-2,)+$D24),1,"")&amp;IF(SUM($E24:U24)&lt;VLOOKUP(9E+307,$A$1:$A24,1)*$D24,IFERROR(INDEX($M24:U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W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R23,)+MATCH(1,$M23:$CH23,)-2,),COLUMN()-COLUMN($M24)&lt;IFERROR(MATCH("*",INDEX($M23:$CH23,MATCH(1,$M23:$CH23,)):CR23,)+MATCH(1,$M23:$CH23,)-2,)+$D24),1,"")&amp;IF(SUM($E24:V24)&lt;VLOOKUP(9E+307,$A$1:$A24,1)*$D24,IFERROR(INDEX($M24:V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X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S23,)+MATCH(1,$M23:$CH23,)-2,),COLUMN()-COLUMN($M24)&lt;IFERROR(MATCH("*",INDEX($M23:$CH23,MATCH(1,$M23:$CH23,)):CS23,)+MATCH(1,$M23:$CH23,)-2,)+$D24),1,"")&amp;IF(SUM($E24:W24)&lt;VLOOKUP(9E+307,$A$1:$A24,1)*$D24,IFERROR(INDEX($M24:W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Y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T23,)+MATCH(1,$M23:$CH23,)-2,),COLUMN()-COLUMN($M24)&lt;IFERROR(MATCH("*",INDEX($M23:$CH23,MATCH(1,$M23:$CH23,)):CT23,)+MATCH(1,$M23:$CH23,)-2,)+$D24),1,"")&amp;IF(SUM($E24:X24)&lt;VLOOKUP(9E+307,$A$1:$A24,1)*$D24,IFERROR(INDEX($M24:X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Z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U23,)+MATCH(1,$M23:$CH23,)-2,),COLUMN()-COLUMN($M24)&lt;IFERROR(MATCH("*",INDEX($M23:$CH23,MATCH(1,$M23:$CH23,)):CU23,)+MATCH(1,$M23:$CH23,)-2,)+$D24),1,"")&amp;IF(SUM($E24:Y24)&lt;VLOOKUP(9E+307,$A$1:$A24,1)*$D24,IFERROR(INDEX($M24:Y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A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V23,)+MATCH(1,$M23:$CH23,)-2,),COLUMN()-COLUMN($M24)&lt;IFERROR(MATCH("*",INDEX($M23:$CH23,MATCH(1,$M23:$CH23,)):CV23,)+MATCH(1,$M23:$CH23,)-2,)+$D24),1,"")&amp;IF(SUM($E24:Z24)&lt;VLOOKUP(9E+307,$A$1:$A24,1)*$D24,IFERROR(INDEX($M24:Z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B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W23,)+MATCH(1,$M23:$CH23,)-2,),COLUMN()-COLUMN($M24)&lt;IFERROR(MATCH("*",INDEX($M23:$CH23,MATCH(1,$M23:$CH23,)):CW23,)+MATCH(1,$M23:$CH23,)-2,)+$D24),1,"")&amp;IF(SUM($E24:AA24)&lt;VLOOKUP(9E+307,$A$1:$A24,1)*$D24,IFERROR(INDEX($M24:AA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C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X23,)+MATCH(1,$M23:$CH23,)-2,),COLUMN()-COLUMN($M24)&lt;IFERROR(MATCH("*",INDEX($M23:$CH23,MATCH(1,$M23:$CH23,)):CX23,)+MATCH(1,$M23:$CH23,)-2,)+$D24),1,"")&amp;IF(SUM($E24:AB24)&lt;VLOOKUP(9E+307,$A$1:$A24,1)*$D24,IFERROR(INDEX($M24:AB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D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Y23,)+MATCH(1,$M23:$CH23,)-2,),COLUMN()-COLUMN($M24)&lt;IFERROR(MATCH("*",INDEX($M23:$CH23,MATCH(1,$M23:$CH23,)):CY23,)+MATCH(1,$M23:$CH23,)-2,)+$D24),1,"")&amp;IF(SUM($E24:AC24)&lt;VLOOKUP(9E+307,$A$1:$A24,1)*$D24,IFERROR(INDEX($M24:AC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E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CZ23,)+MATCH(1,$M23:$CH23,)-2,),COLUMN()-COLUMN($M24)&lt;IFERROR(MATCH("*",INDEX($M23:$CH23,MATCH(1,$M23:$CH23,)):CZ23,)+MATCH(1,$M23:$CH23,)-2,)+$D24),1,"")&amp;IF(SUM($E24:AD24)&lt;VLOOKUP(9E+307,$A$1:$A24,1)*$D24,IFERROR(INDEX($M24:AD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F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A23,)+MATCH(1,$M23:$CH23,)-2,),COLUMN()-COLUMN($M24)&lt;IFERROR(MATCH("*",INDEX($M23:$CH23,MATCH(1,$M23:$CH23,)):DA23,)+MATCH(1,$M23:$CH23,)-2,)+$D24),1,"")&amp;IF(SUM($E24:AE24)&lt;VLOOKUP(9E+307,$A$1:$A24,1)*$D24,IFERROR(INDEX($M24:AE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G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B23,)+MATCH(1,$M23:$CH23,)-2,),COLUMN()-COLUMN($M24)&lt;IFERROR(MATCH("*",INDEX($M23:$CH23,MATCH(1,$M23:$CH23,)):DB23,)+MATCH(1,$M23:$CH23,)-2,)+$D24),1,"")&amp;IF(SUM($E24:AF24)&lt;VLOOKUP(9E+307,$A$1:$A24,1)*$D24,IFERROR(INDEX($M24:AF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H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C23,)+MATCH(1,$M23:$CH23,)-2,),COLUMN()-COLUMN($M24)&lt;IFERROR(MATCH("*",INDEX($M23:$CH23,MATCH(1,$M23:$CH23,)):DC23,)+MATCH(1,$M23:$CH23,)-2,)+$D24),1,"")&amp;IF(SUM($E24:AG24)&lt;VLOOKUP(9E+307,$A$1:$A24,1)*$D24,IFERROR(INDEX($M24:AG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I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D23,)+MATCH(1,$M23:$CH23,)-2,),COLUMN()-COLUMN($M24)&lt;IFERROR(MATCH("*",INDEX($M23:$CH23,MATCH(1,$M23:$CH23,)):DD23,)+MATCH(1,$M23:$CH23,)-2,)+$D24),1,"")&amp;IF(SUM($E24:AH24)&lt;VLOOKUP(9E+307,$A$1:$A24,1)*$D24,IFERROR(INDEX($M24:AH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J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E23,)+MATCH(1,$M23:$CH23,)-2,),COLUMN()-COLUMN($M24)&lt;IFERROR(MATCH("*",INDEX($M23:$CH23,MATCH(1,$M23:$CH23,)):DE23,)+MATCH(1,$M23:$CH23,)-2,)+$D24),1,"")&amp;IF(SUM($E24:AI24)&lt;VLOOKUP(9E+307,$A$1:$A24,1)*$D24,IFERROR(INDEX($M24:AI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K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F23,)+MATCH(1,$M23:$CH23,)-2,),COLUMN()-COLUMN($M24)&lt;IFERROR(MATCH("*",INDEX($M23:$CH23,MATCH(1,$M23:$CH23,)):DF23,)+MATCH(1,$M23:$CH23,)-2,)+$D24),1,"")&amp;IF(SUM($E24:AJ24)&lt;VLOOKUP(9E+307,$A$1:$A24,1)*$D24,IFERROR(INDEX($M24:AJ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L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G23,)+MATCH(1,$M23:$CH23,)-2,),COLUMN()-COLUMN($M24)&lt;IFERROR(MATCH("*",INDEX($M23:$CH23,MATCH(1,$M23:$CH23,)):DG23,)+MATCH(1,$M23:$CH23,)-2,)+$D24),1,"")&amp;IF(SUM($E24:AK24)&lt;VLOOKUP(9E+307,$A$1:$A24,1)*$D24,IFERROR(INDEX($M24:AK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M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H23,)+MATCH(1,$M23:$CH23,)-2,),COLUMN()-COLUMN($M24)&lt;IFERROR(MATCH("*",INDEX($M23:$CH23,MATCH(1,$M23:$CH23,)):DH23,)+MATCH(1,$M23:$CH23,)-2,)+$D24),1,"")&amp;IF(SUM($E24:AL24)&lt;VLOOKUP(9E+307,$A$1:$A24,1)*$D24,IFERROR(INDEX($M24:AL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N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I23,)+MATCH(1,$M23:$CH23,)-2,),COLUMN()-COLUMN($M24)&lt;IFERROR(MATCH("*",INDEX($M23:$CH23,MATCH(1,$M23:$CH23,)):DI23,)+MATCH(1,$M23:$CH23,)-2,)+$D24),1,"")&amp;IF(SUM($E24:AM24)&lt;VLOOKUP(9E+307,$A$1:$A24,1)*$D24,IFERROR(INDEX($M24:AM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O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J23,)+MATCH(1,$M23:$CH23,)-2,),COLUMN()-COLUMN($M24)&lt;IFERROR(MATCH("*",INDEX($M23:$CH23,MATCH(1,$M23:$CH23,)):DJ23,)+MATCH(1,$M23:$CH23,)-2,)+$D24),1,"")&amp;IF(SUM($E24:AN24)&lt;VLOOKUP(9E+307,$A$1:$A24,1)*$D24,IFERROR(INDEX($M24:AN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P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K23,)+MATCH(1,$M23:$CH23,)-2,),COLUMN()-COLUMN($M24)&lt;IFERROR(MATCH("*",INDEX($M23:$CH23,MATCH(1,$M23:$CH23,)):DK23,)+MATCH(1,$M23:$CH23,)-2,)+$D24),1,"")&amp;IF(SUM($E24:AO24)&lt;VLOOKUP(9E+307,$A$1:$A24,1)*$D24,IFERROR(INDEX($M24:AO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Q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L23,)+MATCH(1,$M23:$CH23,)-2,),COLUMN()-COLUMN($M24)&lt;IFERROR(MATCH("*",INDEX($M23:$CH23,MATCH(1,$M23:$CH23,)):DL23,)+MATCH(1,$M23:$CH23,)-2,)+$D24),1,"")&amp;IF(SUM($E24:AP24)&lt;VLOOKUP(9E+307,$A$1:$A24,1)*$D24,IFERROR(INDEX($M24:AP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R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M23,)+MATCH(1,$M23:$CH23,)-2,),COLUMN()-COLUMN($M24)&lt;IFERROR(MATCH("*",INDEX($M23:$CH23,MATCH(1,$M23:$CH23,)):DM23,)+MATCH(1,$M23:$CH23,)-2,)+$D24),1,"")&amp;IF(SUM($E24:AQ24)&lt;VLOOKUP(9E+307,$A$1:$A24,1)*$D24,IFERROR(INDEX($M24:AQ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S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N23,)+MATCH(1,$M23:$CH23,)-2,),COLUMN()-COLUMN($M24)&lt;IFERROR(MATCH("*",INDEX($M23:$CH23,MATCH(1,$M23:$CH23,)):DN23,)+MATCH(1,$M23:$CH23,)-2,)+$D24),1,"")&amp;IF(SUM($E24:AR24)&lt;VLOOKUP(9E+307,$A$1:$A24,1)*$D24,IFERROR(INDEX($M24:AR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T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O23,)+MATCH(1,$M23:$CH23,)-2,),COLUMN()-COLUMN($M24)&lt;IFERROR(MATCH("*",INDEX($M23:$CH23,MATCH(1,$M23:$CH23,)):DO23,)+MATCH(1,$M23:$CH23,)-2,)+$D24),1,"")&amp;IF(SUM($E24:AS24)&lt;VLOOKUP(9E+307,$A$1:$A24,1)*$D24,IFERROR(INDEX($M24:AS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U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P23,)+MATCH(1,$M23:$CH23,)-2,),COLUMN()-COLUMN($M24)&lt;IFERROR(MATCH("*",INDEX($M23:$CH23,MATCH(1,$M23:$CH23,)):DP23,)+MATCH(1,$M23:$CH23,)-2,)+$D24),1,"")&amp;IF(SUM($E24:AT24)&lt;VLOOKUP(9E+307,$A$1:$A24,1)*$D24,IFERROR(INDEX($M24:AT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V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Q23,)+MATCH(1,$M23:$CH23,)-2,),COLUMN()-COLUMN($M24)&lt;IFERROR(MATCH("*",INDEX($M23:$CH23,MATCH(1,$M23:$CH23,)):DQ23,)+MATCH(1,$M23:$CH23,)-2,)+$D24),1,"")&amp;IF(SUM($E24:AU24)&lt;VLOOKUP(9E+307,$A$1:$A24,1)*$D24,IFERROR(INDEX($M24:AU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W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R23,)+MATCH(1,$M23:$CH23,)-2,),COLUMN()-COLUMN($M24)&lt;IFERROR(MATCH("*",INDEX($M23:$CH23,MATCH(1,$M23:$CH23,)):DR23,)+MATCH(1,$M23:$CH23,)-2,)+$D24),1,"")&amp;IF(SUM($E24:AV24)&lt;VLOOKUP(9E+307,$A$1:$A24,1)*$D24,IFERROR(INDEX($M24:AV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X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S23,)+MATCH(1,$M23:$CH23,)-2,),COLUMN()-COLUMN($M24)&lt;IFERROR(MATCH("*",INDEX($M23:$CH23,MATCH(1,$M23:$CH23,)):DS23,)+MATCH(1,$M23:$CH23,)-2,)+$D24),1,"")&amp;IF(SUM($E24:AW24)&lt;VLOOKUP(9E+307,$A$1:$A24,1)*$D24,IFERROR(INDEX($M24:AW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AY24" s="9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T23,)+MATCH(1,$M23:$CH23,)-2,),COLUMN()-COLUMN($M24)&lt;IFERROR(MATCH("*",INDEX($M23:$CH23,MATCH(1,$M23:$CH23,)):DT23,)+MATCH(1,$M23:$CH23,)-2,)+$D24),1,"")&amp;IF(SUM($E24:AX24)&lt;VLOOKUP(9E+307,$A$1:$A24,1)*$D24,IFERROR(INDEX($M24:AX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>1</v>
      </c>
      <c r="AZ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U23,)+MATCH(1,$M23:$CH23,)-2,),COLUMN()-COLUMN($M24)&lt;IFERROR(MATCH("*",INDEX($M23:$CH23,MATCH(1,$M23:$CH23,)):DU23,)+MATCH(1,$M23:$CH23,)-2,)+$D24),1,"")&amp;IF(SUM($E24:AY24)&lt;VLOOKUP(9E+307,$A$1:$A24,1)*$D24,IFERROR(INDEX($M24:AY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A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V23,)+MATCH(1,$M23:$CH23,)-2,),COLUMN()-COLUMN($M24)&lt;IFERROR(MATCH("*",INDEX($M23:$CH23,MATCH(1,$M23:$CH23,)):DV23,)+MATCH(1,$M23:$CH23,)-2,)+$D24),1,"")&amp;IF(SUM($E24:AZ24)&lt;VLOOKUP(9E+307,$A$1:$A24,1)*$D24,IFERROR(INDEX($M24:AZ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B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W23,)+MATCH(1,$M23:$CH23,)-2,),COLUMN()-COLUMN($M24)&lt;IFERROR(MATCH("*",INDEX($M23:$CH23,MATCH(1,$M23:$CH23,)):DW23,)+MATCH(1,$M23:$CH23,)-2,)+$D24),1,"")&amp;IF(SUM($E24:BA24)&lt;VLOOKUP(9E+307,$A$1:$A24,1)*$D24,IFERROR(INDEX($M24:BA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C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X23,)+MATCH(1,$M23:$CH23,)-2,),COLUMN()-COLUMN($M24)&lt;IFERROR(MATCH("*",INDEX($M23:$CH23,MATCH(1,$M23:$CH23,)):DX23,)+MATCH(1,$M23:$CH23,)-2,)+$D24),1,"")&amp;IF(SUM($E24:BB24)&lt;VLOOKUP(9E+307,$A$1:$A24,1)*$D24,IFERROR(INDEX($M24:BB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D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Y23,)+MATCH(1,$M23:$CH23,)-2,),COLUMN()-COLUMN($M24)&lt;IFERROR(MATCH("*",INDEX($M23:$CH23,MATCH(1,$M23:$CH23,)):DY23,)+MATCH(1,$M23:$CH23,)-2,)+$D24),1,"")&amp;IF(SUM($E24:BC24)&lt;VLOOKUP(9E+307,$A$1:$A24,1)*$D24,IFERROR(INDEX($M24:BC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E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DZ23,)+MATCH(1,$M23:$CH23,)-2,),COLUMN()-COLUMN($M24)&lt;IFERROR(MATCH("*",INDEX($M23:$CH23,MATCH(1,$M23:$CH23,)):DZ23,)+MATCH(1,$M23:$CH23,)-2,)+$D24),1,"")&amp;IF(SUM($E24:BD24)&lt;VLOOKUP(9E+307,$A$1:$A24,1)*$D24,IFERROR(INDEX($M24:BD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F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A23,)+MATCH(1,$M23:$CH23,)-2,),COLUMN()-COLUMN($M24)&lt;IFERROR(MATCH("*",INDEX($M23:$CH23,MATCH(1,$M23:$CH23,)):EA23,)+MATCH(1,$M23:$CH23,)-2,)+$D24),1,"")&amp;IF(SUM($E24:BE24)&lt;VLOOKUP(9E+307,$A$1:$A24,1)*$D24,IFERROR(INDEX($M24:BE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G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B23,)+MATCH(1,$M23:$CH23,)-2,),COLUMN()-COLUMN($M24)&lt;IFERROR(MATCH("*",INDEX($M23:$CH23,MATCH(1,$M23:$CH23,)):EB23,)+MATCH(1,$M23:$CH23,)-2,)+$D24),1,"")&amp;IF(SUM($E24:BF24)&lt;VLOOKUP(9E+307,$A$1:$A24,1)*$D24,IFERROR(INDEX($M24:BF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H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C23,)+MATCH(1,$M23:$CH23,)-2,),COLUMN()-COLUMN($M24)&lt;IFERROR(MATCH("*",INDEX($M23:$CH23,MATCH(1,$M23:$CH23,)):EC23,)+MATCH(1,$M23:$CH23,)-2,)+$D24),1,"")&amp;IF(SUM($E24:BG24)&lt;VLOOKUP(9E+307,$A$1:$A24,1)*$D24,IFERROR(INDEX($M24:BG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I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D23,)+MATCH(1,$M23:$CH23,)-2,),COLUMN()-COLUMN($M24)&lt;IFERROR(MATCH("*",INDEX($M23:$CH23,MATCH(1,$M23:$CH23,)):ED23,)+MATCH(1,$M23:$CH23,)-2,)+$D24),1,"")&amp;IF(SUM($E24:BH24)&lt;VLOOKUP(9E+307,$A$1:$A24,1)*$D24,IFERROR(INDEX($M24:BH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J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E23,)+MATCH(1,$M23:$CH23,)-2,),COLUMN()-COLUMN($M24)&lt;IFERROR(MATCH("*",INDEX($M23:$CH23,MATCH(1,$M23:$CH23,)):EE23,)+MATCH(1,$M23:$CH23,)-2,)+$D24),1,"")&amp;IF(SUM($E24:BI24)&lt;VLOOKUP(9E+307,$A$1:$A24,1)*$D24,IFERROR(INDEX($M24:BI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K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F23,)+MATCH(1,$M23:$CH23,)-2,),COLUMN()-COLUMN($M24)&lt;IFERROR(MATCH("*",INDEX($M23:$CH23,MATCH(1,$M23:$CH23,)):EF23,)+MATCH(1,$M23:$CH23,)-2,)+$D24),1,"")&amp;IF(SUM($E24:BJ24)&lt;VLOOKUP(9E+307,$A$1:$A24,1)*$D24,IFERROR(INDEX($M24:BJ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L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G23,)+MATCH(1,$M23:$CH23,)-2,),COLUMN()-COLUMN($M24)&lt;IFERROR(MATCH("*",INDEX($M23:$CH23,MATCH(1,$M23:$CH23,)):EG23,)+MATCH(1,$M23:$CH23,)-2,)+$D24),1,"")&amp;IF(SUM($E24:BK24)&lt;VLOOKUP(9E+307,$A$1:$A24,1)*$D24,IFERROR(INDEX($M24:BK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M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H23,)+MATCH(1,$M23:$CH23,)-2,),COLUMN()-COLUMN($M24)&lt;IFERROR(MATCH("*",INDEX($M23:$CH23,MATCH(1,$M23:$CH23,)):EH23,)+MATCH(1,$M23:$CH23,)-2,)+$D24),1,"")&amp;IF(SUM($E24:BL24)&lt;VLOOKUP(9E+307,$A$1:$A24,1)*$D24,IFERROR(INDEX($M24:BL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N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I23,)+MATCH(1,$M23:$CH23,)-2,),COLUMN()-COLUMN($M24)&lt;IFERROR(MATCH("*",INDEX($M23:$CH23,MATCH(1,$M23:$CH23,)):EI23,)+MATCH(1,$M23:$CH23,)-2,)+$D24),1,"")&amp;IF(SUM($E24:BM24)&lt;VLOOKUP(9E+307,$A$1:$A24,1)*$D24,IFERROR(INDEX($M24:BM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O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J23,)+MATCH(1,$M23:$CH23,)-2,),COLUMN()-COLUMN($M24)&lt;IFERROR(MATCH("*",INDEX($M23:$CH23,MATCH(1,$M23:$CH23,)):EJ23,)+MATCH(1,$M23:$CH23,)-2,)+$D24),1,"")&amp;IF(SUM($E24:BN24)&lt;VLOOKUP(9E+307,$A$1:$A24,1)*$D24,IFERROR(INDEX($M24:BN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P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K23,)+MATCH(1,$M23:$CH23,)-2,),COLUMN()-COLUMN($M24)&lt;IFERROR(MATCH("*",INDEX($M23:$CH23,MATCH(1,$M23:$CH23,)):EK23,)+MATCH(1,$M23:$CH23,)-2,)+$D24),1,"")&amp;IF(SUM($E24:BO24)&lt;VLOOKUP(9E+307,$A$1:$A24,1)*$D24,IFERROR(INDEX($M24:BO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Q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L23,)+MATCH(1,$M23:$CH23,)-2,),COLUMN()-COLUMN($M24)&lt;IFERROR(MATCH("*",INDEX($M23:$CH23,MATCH(1,$M23:$CH23,)):EL23,)+MATCH(1,$M23:$CH23,)-2,)+$D24),1,"")&amp;IF(SUM($E24:BP24)&lt;VLOOKUP(9E+307,$A$1:$A24,1)*$D24,IFERROR(INDEX($M24:BP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R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M23,)+MATCH(1,$M23:$CH23,)-2,),COLUMN()-COLUMN($M24)&lt;IFERROR(MATCH("*",INDEX($M23:$CH23,MATCH(1,$M23:$CH23,)):EM23,)+MATCH(1,$M23:$CH23,)-2,)+$D24),1,"")&amp;IF(SUM($E24:BQ24)&lt;VLOOKUP(9E+307,$A$1:$A24,1)*$D24,IFERROR(INDEX($M24:BQ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S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N23,)+MATCH(1,$M23:$CH23,)-2,),COLUMN()-COLUMN($M24)&lt;IFERROR(MATCH("*",INDEX($M23:$CH23,MATCH(1,$M23:$CH23,)):EN23,)+MATCH(1,$M23:$CH23,)-2,)+$D24),1,"")&amp;IF(SUM($E24:BR24)&lt;VLOOKUP(9E+307,$A$1:$A24,1)*$D24,IFERROR(INDEX($M24:BR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T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O23,)+MATCH(1,$M23:$CH23,)-2,),COLUMN()-COLUMN($M24)&lt;IFERROR(MATCH("*",INDEX($M23:$CH23,MATCH(1,$M23:$CH23,)):EO23,)+MATCH(1,$M23:$CH23,)-2,)+$D24),1,"")&amp;IF(SUM($E24:BS24)&lt;VLOOKUP(9E+307,$A$1:$A24,1)*$D24,IFERROR(INDEX($M24:BS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U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P23,)+MATCH(1,$M23:$CH23,)-2,),COLUMN()-COLUMN($M24)&lt;IFERROR(MATCH("*",INDEX($M23:$CH23,MATCH(1,$M23:$CH23,)):EP23,)+MATCH(1,$M23:$CH23,)-2,)+$D24),1,"")&amp;IF(SUM($E24:BT24)&lt;VLOOKUP(9E+307,$A$1:$A24,1)*$D24,IFERROR(INDEX($M24:BT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V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Q23,)+MATCH(1,$M23:$CH23,)-2,),COLUMN()-COLUMN($M24)&lt;IFERROR(MATCH("*",INDEX($M23:$CH23,MATCH(1,$M23:$CH23,)):EQ23,)+MATCH(1,$M23:$CH23,)-2,)+$D24),1,"")&amp;IF(SUM($E24:BU24)&lt;VLOOKUP(9E+307,$A$1:$A24,1)*$D24,IFERROR(INDEX($M24:BU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W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R23,)+MATCH(1,$M23:$CH23,)-2,),COLUMN()-COLUMN($M24)&lt;IFERROR(MATCH("*",INDEX($M23:$CH23,MATCH(1,$M23:$CH23,)):ER23,)+MATCH(1,$M23:$CH23,)-2,)+$D24),1,"")&amp;IF(SUM($E24:BV24)&lt;VLOOKUP(9E+307,$A$1:$A24,1)*$D24,IFERROR(INDEX($M24:BV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X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S23,)+MATCH(1,$M23:$CH23,)-2,),COLUMN()-COLUMN($M24)&lt;IFERROR(MATCH("*",INDEX($M23:$CH23,MATCH(1,$M23:$CH23,)):ES23,)+MATCH(1,$M23:$CH23,)-2,)+$D24),1,"")&amp;IF(SUM($E24:BW24)&lt;VLOOKUP(9E+307,$A$1:$A24,1)*$D24,IFERROR(INDEX($M24:BW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Y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T23,)+MATCH(1,$M23:$CH23,)-2,),COLUMN()-COLUMN($M24)&lt;IFERROR(MATCH("*",INDEX($M23:$CH23,MATCH(1,$M23:$CH23,)):ET23,)+MATCH(1,$M23:$CH23,)-2,)+$D24),1,"")&amp;IF(SUM($E24:BX24)&lt;VLOOKUP(9E+307,$A$1:$A24,1)*$D24,IFERROR(INDEX($M24:BX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BZ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U23,)+MATCH(1,$M23:$CH23,)-2,),COLUMN()-COLUMN($M24)&lt;IFERROR(MATCH("*",INDEX($M23:$CH23,MATCH(1,$M23:$CH23,)):EU23,)+MATCH(1,$M23:$CH23,)-2,)+$D24),1,"")&amp;IF(SUM($E24:BY24)&lt;VLOOKUP(9E+307,$A$1:$A24,1)*$D24,IFERROR(INDEX($M24:BY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CA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V23,)+MATCH(1,$M23:$CH23,)-2,),COLUMN()-COLUMN($M24)&lt;IFERROR(MATCH("*",INDEX($M23:$CH23,MATCH(1,$M23:$CH23,)):EV23,)+MATCH(1,$M23:$CH23,)-2,)+$D24),1,"")&amp;IF(SUM($E24:BZ24)&lt;VLOOKUP(9E+307,$A$1:$A24,1)*$D24,IFERROR(INDEX($M24:BZ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CB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W23,)+MATCH(1,$M23:$CH23,)-2,),COLUMN()-COLUMN($M24)&lt;IFERROR(MATCH("*",INDEX($M23:$CH23,MATCH(1,$M23:$CH23,)):EW23,)+MATCH(1,$M23:$CH23,)-2,)+$D24),1,"")&amp;IF(SUM($E24:CA24)&lt;VLOOKUP(9E+307,$A$1:$A24,1)*$D24,IFERROR(INDEX($M24:CA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CC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X23,)+MATCH(1,$M23:$CH23,)-2,),COLUMN()-COLUMN($M24)&lt;IFERROR(MATCH("*",INDEX($M23:$CH23,MATCH(1,$M23:$CH23,)):EX23,)+MATCH(1,$M23:$CH23,)-2,)+$D24),1,"")&amp;IF(SUM($E24:CB24)&lt;VLOOKUP(9E+307,$A$1:$A24,1)*$D24,IFERROR(INDEX($M24:CB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CD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Y23,)+MATCH(1,$M23:$CH23,)-2,),COLUMN()-COLUMN($M24)&lt;IFERROR(MATCH("*",INDEX($M23:$CH23,MATCH(1,$M23:$CH23,)):EY23,)+MATCH(1,$M23:$CH23,)-2,)+$D24),1,"")&amp;IF(SUM($E24:CC24)&lt;VLOOKUP(9E+307,$A$1:$A24,1)*$D24,IFERROR(INDEX($M24:CC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CE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EZ23,)+MATCH(1,$M23:$CH23,)-2,),COLUMN()-COLUMN($M24)&lt;IFERROR(MATCH("*",INDEX($M23:$CH23,MATCH(1,$M23:$CH23,)):EZ23,)+MATCH(1,$M23:$CH23,)-2,)+$D24),1,"")&amp;IF(SUM($E24:CD24)&lt;VLOOKUP(9E+307,$A$1:$A24,1)*$D24,IFERROR(INDEX($M24:CD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CF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FA23,)+MATCH(1,$M23:$CH23,)-2,),COLUMN()-COLUMN($M24)&lt;IFERROR(MATCH("*",INDEX($M23:$CH23,MATCH(1,$M23:$CH23,)):FA23,)+MATCH(1,$M23:$CH23,)-2,)+$D24),1,"")&amp;IF(SUM($E24:CE24)&lt;VLOOKUP(9E+307,$A$1:$A24,1)*$D24,IFERROR(INDEX($M24:CE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CG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FB23,)+MATCH(1,$M23:$CH23,)-2,),COLUMN()-COLUMN($M24)&lt;IFERROR(MATCH("*",INDEX($M23:$CH23,MATCH(1,$M23:$CH23,)):FB23,)+MATCH(1,$M23:$CH23,)-2,)+$D24),1,"")&amp;IF(SUM($E24:CF24)&lt;VLOOKUP(9E+307,$A$1:$A24,1)*$D24,IFERROR(INDEX($M24:CF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  <c r="CH24" s="9" t="str">
        <f>IF($B24&lt;&gt;2,IF(AND(IFERROR(IF(AND($B23&lt;&gt;3,$B24=3),,MATCH(2,$M23:$CH23)),)&lt;COLUMN()-COLUMN($M24)+1,IFERROR(IF(AND($B23&lt;&gt;3,$B24=3),,MATCH(2,$M23:$CH23)),)+$D24&gt;=COLUMN()-COLUMN($M24)+1),1,""),IFERROR(--(IF(AND(COLUMN()-COLUMN($M24)+1&gt;IFERROR(MATCH("*",INDEX($M23:$CH23,MATCH(1,$M23:$CH23,)):FC23,)+MATCH(1,$M23:$CH23,)-2,),COLUMN()-COLUMN($M24)&lt;IFERROR(MATCH("*",INDEX($M23:$CH23,MATCH(1,$M23:$CH23,)):FC23,)+MATCH(1,$M23:$CH23,)-2,)+$D24),1,"")&amp;IF(SUM($E24:CG24)&lt;VLOOKUP(9E+307,$A$1:$A24,1)*$D24,IFERROR(INDEX($M24:CG24,MID(-(COLUMN()-COLUMN($M24)+1-SUM(INDEX($D:$D,MATCH(9E+307,$A$1:$A24)):INDEX($D:$D,MIN(IFERROR(MATCH(1,$B24:$B$35,),MATCH(4,$B24:$B$35)+1),IFERROR(MATCH(3,$B24:$B$35,),MATCH(4,$B24:$B$35)+1))-2+ROW()))-MATCH(2,INDEX($M$1:$CH23,MATCH(9E+307,$A$1:$A24)-1,))),2,15)+MATCH(2,INDEX($M$1:$CH23,MATCH(9E+307,$A$1:$A24)-1,))),""),"")),""))</f>
        <v/>
      </c>
    </row>
    <row r="25" spans="1:86" x14ac:dyDescent="0.25">
      <c r="B25" s="1">
        <v>1</v>
      </c>
      <c r="D25" s="11">
        <v>1</v>
      </c>
      <c r="E25" s="12"/>
      <c r="F25" s="12"/>
      <c r="G25" s="13"/>
      <c r="H25" s="12">
        <v>1</v>
      </c>
      <c r="I25" s="10"/>
      <c r="J25" s="10"/>
      <c r="K25" s="10"/>
      <c r="L25" s="10"/>
      <c r="M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H24,)+MATCH(1,$M24:$CH24,)-2,),COLUMN()-COLUMN($M25)&lt;IFERROR(MATCH("*",INDEX($M24:$CH24,MATCH(1,$M24:$CH24,)):CH24,)+MATCH(1,$M24:$CH24,)-2,)+$D25),1,"")&amp;IF(SUM($E25:E25)&lt;VLOOKUP(9E+307,$A$1:$A25,1)*$D25,IFERROR(INDEX(E25:$M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N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I24,)+MATCH(1,$M24:$CH24,)-2,),COLUMN()-COLUMN($M25)&lt;IFERROR(MATCH("*",INDEX($M24:$CH24,MATCH(1,$M24:$CH24,)):CI24,)+MATCH(1,$M24:$CH24,)-2,)+$D25),1,"")&amp;IF(SUM($E25:M25)&lt;VLOOKUP(9E+307,$A$1:$A25,1)*$D25,IFERROR(INDEX(M25:$M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O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J24,)+MATCH(1,$M24:$CH24,)-2,),COLUMN()-COLUMN($M25)&lt;IFERROR(MATCH("*",INDEX($M24:$CH24,MATCH(1,$M24:$CH24,)):CJ24,)+MATCH(1,$M24:$CH24,)-2,)+$D25),1,"")&amp;IF(SUM($E25:N25)&lt;VLOOKUP(9E+307,$A$1:$A25,1)*$D25,IFERROR(INDEX($M25:N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P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K24,)+MATCH(1,$M24:$CH24,)-2,),COLUMN()-COLUMN($M25)&lt;IFERROR(MATCH("*",INDEX($M24:$CH24,MATCH(1,$M24:$CH24,)):CK24,)+MATCH(1,$M24:$CH24,)-2,)+$D25),1,"")&amp;IF(SUM($E25:O25)&lt;VLOOKUP(9E+307,$A$1:$A25,1)*$D25,IFERROR(INDEX($M25:O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Q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L24,)+MATCH(1,$M24:$CH24,)-2,),COLUMN()-COLUMN($M25)&lt;IFERROR(MATCH("*",INDEX($M24:$CH24,MATCH(1,$M24:$CH24,)):CL24,)+MATCH(1,$M24:$CH24,)-2,)+$D25),1,"")&amp;IF(SUM($E25:P25)&lt;VLOOKUP(9E+307,$A$1:$A25,1)*$D25,IFERROR(INDEX($M25:P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R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M24,)+MATCH(1,$M24:$CH24,)-2,),COLUMN()-COLUMN($M25)&lt;IFERROR(MATCH("*",INDEX($M24:$CH24,MATCH(1,$M24:$CH24,)):CM24,)+MATCH(1,$M24:$CH24,)-2,)+$D25),1,"")&amp;IF(SUM($E25:Q25)&lt;VLOOKUP(9E+307,$A$1:$A25,1)*$D25,IFERROR(INDEX($M25:Q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S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N24,)+MATCH(1,$M24:$CH24,)-2,),COLUMN()-COLUMN($M25)&lt;IFERROR(MATCH("*",INDEX($M24:$CH24,MATCH(1,$M24:$CH24,)):CN24,)+MATCH(1,$M24:$CH24,)-2,)+$D25),1,"")&amp;IF(SUM($E25:R25)&lt;VLOOKUP(9E+307,$A$1:$A25,1)*$D25,IFERROR(INDEX($M25:R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T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O24,)+MATCH(1,$M24:$CH24,)-2,),COLUMN()-COLUMN($M25)&lt;IFERROR(MATCH("*",INDEX($M24:$CH24,MATCH(1,$M24:$CH24,)):CO24,)+MATCH(1,$M24:$CH24,)-2,)+$D25),1,"")&amp;IF(SUM($E25:S25)&lt;VLOOKUP(9E+307,$A$1:$A25,1)*$D25,IFERROR(INDEX($M25:S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U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P24,)+MATCH(1,$M24:$CH24,)-2,),COLUMN()-COLUMN($M25)&lt;IFERROR(MATCH("*",INDEX($M24:$CH24,MATCH(1,$M24:$CH24,)):CP24,)+MATCH(1,$M24:$CH24,)-2,)+$D25),1,"")&amp;IF(SUM($E25:T25)&lt;VLOOKUP(9E+307,$A$1:$A25,1)*$D25,IFERROR(INDEX($M25:T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V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Q24,)+MATCH(1,$M24:$CH24,)-2,),COLUMN()-COLUMN($M25)&lt;IFERROR(MATCH("*",INDEX($M24:$CH24,MATCH(1,$M24:$CH24,)):CQ24,)+MATCH(1,$M24:$CH24,)-2,)+$D25),1,"")&amp;IF(SUM($E25:U25)&lt;VLOOKUP(9E+307,$A$1:$A25,1)*$D25,IFERROR(INDEX($M25:U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W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R24,)+MATCH(1,$M24:$CH24,)-2,),COLUMN()-COLUMN($M25)&lt;IFERROR(MATCH("*",INDEX($M24:$CH24,MATCH(1,$M24:$CH24,)):CR24,)+MATCH(1,$M24:$CH24,)-2,)+$D25),1,"")&amp;IF(SUM($E25:V25)&lt;VLOOKUP(9E+307,$A$1:$A25,1)*$D25,IFERROR(INDEX($M25:V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X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S24,)+MATCH(1,$M24:$CH24,)-2,),COLUMN()-COLUMN($M25)&lt;IFERROR(MATCH("*",INDEX($M24:$CH24,MATCH(1,$M24:$CH24,)):CS24,)+MATCH(1,$M24:$CH24,)-2,)+$D25),1,"")&amp;IF(SUM($E25:W25)&lt;VLOOKUP(9E+307,$A$1:$A25,1)*$D25,IFERROR(INDEX($M25:W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Y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T24,)+MATCH(1,$M24:$CH24,)-2,),COLUMN()-COLUMN($M25)&lt;IFERROR(MATCH("*",INDEX($M24:$CH24,MATCH(1,$M24:$CH24,)):CT24,)+MATCH(1,$M24:$CH24,)-2,)+$D25),1,"")&amp;IF(SUM($E25:X25)&lt;VLOOKUP(9E+307,$A$1:$A25,1)*$D25,IFERROR(INDEX($M25:X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Z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U24,)+MATCH(1,$M24:$CH24,)-2,),COLUMN()-COLUMN($M25)&lt;IFERROR(MATCH("*",INDEX($M24:$CH24,MATCH(1,$M24:$CH24,)):CU24,)+MATCH(1,$M24:$CH24,)-2,)+$D25),1,"")&amp;IF(SUM($E25:Y25)&lt;VLOOKUP(9E+307,$A$1:$A25,1)*$D25,IFERROR(INDEX($M25:Y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A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V24,)+MATCH(1,$M24:$CH24,)-2,),COLUMN()-COLUMN($M25)&lt;IFERROR(MATCH("*",INDEX($M24:$CH24,MATCH(1,$M24:$CH24,)):CV24,)+MATCH(1,$M24:$CH24,)-2,)+$D25),1,"")&amp;IF(SUM($E25:Z25)&lt;VLOOKUP(9E+307,$A$1:$A25,1)*$D25,IFERROR(INDEX($M25:Z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B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W24,)+MATCH(1,$M24:$CH24,)-2,),COLUMN()-COLUMN($M25)&lt;IFERROR(MATCH("*",INDEX($M24:$CH24,MATCH(1,$M24:$CH24,)):CW24,)+MATCH(1,$M24:$CH24,)-2,)+$D25),1,"")&amp;IF(SUM($E25:AA25)&lt;VLOOKUP(9E+307,$A$1:$A25,1)*$D25,IFERROR(INDEX($M25:AA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C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X24,)+MATCH(1,$M24:$CH24,)-2,),COLUMN()-COLUMN($M25)&lt;IFERROR(MATCH("*",INDEX($M24:$CH24,MATCH(1,$M24:$CH24,)):CX24,)+MATCH(1,$M24:$CH24,)-2,)+$D25),1,"")&amp;IF(SUM($E25:AB25)&lt;VLOOKUP(9E+307,$A$1:$A25,1)*$D25,IFERROR(INDEX($M25:AB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D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Y24,)+MATCH(1,$M24:$CH24,)-2,),COLUMN()-COLUMN($M25)&lt;IFERROR(MATCH("*",INDEX($M24:$CH24,MATCH(1,$M24:$CH24,)):CY24,)+MATCH(1,$M24:$CH24,)-2,)+$D25),1,"")&amp;IF(SUM($E25:AC25)&lt;VLOOKUP(9E+307,$A$1:$A25,1)*$D25,IFERROR(INDEX($M25:AC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E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CZ24,)+MATCH(1,$M24:$CH24,)-2,),COLUMN()-COLUMN($M25)&lt;IFERROR(MATCH("*",INDEX($M24:$CH24,MATCH(1,$M24:$CH24,)):CZ24,)+MATCH(1,$M24:$CH24,)-2,)+$D25),1,"")&amp;IF(SUM($E25:AD25)&lt;VLOOKUP(9E+307,$A$1:$A25,1)*$D25,IFERROR(INDEX($M25:AD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F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A24,)+MATCH(1,$M24:$CH24,)-2,),COLUMN()-COLUMN($M25)&lt;IFERROR(MATCH("*",INDEX($M24:$CH24,MATCH(1,$M24:$CH24,)):DA24,)+MATCH(1,$M24:$CH24,)-2,)+$D25),1,"")&amp;IF(SUM($E25:AE25)&lt;VLOOKUP(9E+307,$A$1:$A25,1)*$D25,IFERROR(INDEX($M25:AE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G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B24,)+MATCH(1,$M24:$CH24,)-2,),COLUMN()-COLUMN($M25)&lt;IFERROR(MATCH("*",INDEX($M24:$CH24,MATCH(1,$M24:$CH24,)):DB24,)+MATCH(1,$M24:$CH24,)-2,)+$D25),1,"")&amp;IF(SUM($E25:AF25)&lt;VLOOKUP(9E+307,$A$1:$A25,1)*$D25,IFERROR(INDEX($M25:AF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H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C24,)+MATCH(1,$M24:$CH24,)-2,),COLUMN()-COLUMN($M25)&lt;IFERROR(MATCH("*",INDEX($M24:$CH24,MATCH(1,$M24:$CH24,)):DC24,)+MATCH(1,$M24:$CH24,)-2,)+$D25),1,"")&amp;IF(SUM($E25:AG25)&lt;VLOOKUP(9E+307,$A$1:$A25,1)*$D25,IFERROR(INDEX($M25:AG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I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D24,)+MATCH(1,$M24:$CH24,)-2,),COLUMN()-COLUMN($M25)&lt;IFERROR(MATCH("*",INDEX($M24:$CH24,MATCH(1,$M24:$CH24,)):DD24,)+MATCH(1,$M24:$CH24,)-2,)+$D25),1,"")&amp;IF(SUM($E25:AH25)&lt;VLOOKUP(9E+307,$A$1:$A25,1)*$D25,IFERROR(INDEX($M25:AH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J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E24,)+MATCH(1,$M24:$CH24,)-2,),COLUMN()-COLUMN($M25)&lt;IFERROR(MATCH("*",INDEX($M24:$CH24,MATCH(1,$M24:$CH24,)):DE24,)+MATCH(1,$M24:$CH24,)-2,)+$D25),1,"")&amp;IF(SUM($E25:AI25)&lt;VLOOKUP(9E+307,$A$1:$A25,1)*$D25,IFERROR(INDEX($M25:AI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K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F24,)+MATCH(1,$M24:$CH24,)-2,),COLUMN()-COLUMN($M25)&lt;IFERROR(MATCH("*",INDEX($M24:$CH24,MATCH(1,$M24:$CH24,)):DF24,)+MATCH(1,$M24:$CH24,)-2,)+$D25),1,"")&amp;IF(SUM($E25:AJ25)&lt;VLOOKUP(9E+307,$A$1:$A25,1)*$D25,IFERROR(INDEX($M25:AJ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L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G24,)+MATCH(1,$M24:$CH24,)-2,),COLUMN()-COLUMN($M25)&lt;IFERROR(MATCH("*",INDEX($M24:$CH24,MATCH(1,$M24:$CH24,)):DG24,)+MATCH(1,$M24:$CH24,)-2,)+$D25),1,"")&amp;IF(SUM($E25:AK25)&lt;VLOOKUP(9E+307,$A$1:$A25,1)*$D25,IFERROR(INDEX($M25:AK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M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H24,)+MATCH(1,$M24:$CH24,)-2,),COLUMN()-COLUMN($M25)&lt;IFERROR(MATCH("*",INDEX($M24:$CH24,MATCH(1,$M24:$CH24,)):DH24,)+MATCH(1,$M24:$CH24,)-2,)+$D25),1,"")&amp;IF(SUM($E25:AL25)&lt;VLOOKUP(9E+307,$A$1:$A25,1)*$D25,IFERROR(INDEX($M25:AL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N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I24,)+MATCH(1,$M24:$CH24,)-2,),COLUMN()-COLUMN($M25)&lt;IFERROR(MATCH("*",INDEX($M24:$CH24,MATCH(1,$M24:$CH24,)):DI24,)+MATCH(1,$M24:$CH24,)-2,)+$D25),1,"")&amp;IF(SUM($E25:AM25)&lt;VLOOKUP(9E+307,$A$1:$A25,1)*$D25,IFERROR(INDEX($M25:AM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O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J24,)+MATCH(1,$M24:$CH24,)-2,),COLUMN()-COLUMN($M25)&lt;IFERROR(MATCH("*",INDEX($M24:$CH24,MATCH(1,$M24:$CH24,)):DJ24,)+MATCH(1,$M24:$CH24,)-2,)+$D25),1,"")&amp;IF(SUM($E25:AN25)&lt;VLOOKUP(9E+307,$A$1:$A25,1)*$D25,IFERROR(INDEX($M25:AN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P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K24,)+MATCH(1,$M24:$CH24,)-2,),COLUMN()-COLUMN($M25)&lt;IFERROR(MATCH("*",INDEX($M24:$CH24,MATCH(1,$M24:$CH24,)):DK24,)+MATCH(1,$M24:$CH24,)-2,)+$D25),1,"")&amp;IF(SUM($E25:AO25)&lt;VLOOKUP(9E+307,$A$1:$A25,1)*$D25,IFERROR(INDEX($M25:AO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Q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L24,)+MATCH(1,$M24:$CH24,)-2,),COLUMN()-COLUMN($M25)&lt;IFERROR(MATCH("*",INDEX($M24:$CH24,MATCH(1,$M24:$CH24,)):DL24,)+MATCH(1,$M24:$CH24,)-2,)+$D25),1,"")&amp;IF(SUM($E25:AP25)&lt;VLOOKUP(9E+307,$A$1:$A25,1)*$D25,IFERROR(INDEX($M25:AP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R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M24,)+MATCH(1,$M24:$CH24,)-2,),COLUMN()-COLUMN($M25)&lt;IFERROR(MATCH("*",INDEX($M24:$CH24,MATCH(1,$M24:$CH24,)):DM24,)+MATCH(1,$M24:$CH24,)-2,)+$D25),1,"")&amp;IF(SUM($E25:AQ25)&lt;VLOOKUP(9E+307,$A$1:$A25,1)*$D25,IFERROR(INDEX($M25:AQ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S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N24,)+MATCH(1,$M24:$CH24,)-2,),COLUMN()-COLUMN($M25)&lt;IFERROR(MATCH("*",INDEX($M24:$CH24,MATCH(1,$M24:$CH24,)):DN24,)+MATCH(1,$M24:$CH24,)-2,)+$D25),1,"")&amp;IF(SUM($E25:AR25)&lt;VLOOKUP(9E+307,$A$1:$A25,1)*$D25,IFERROR(INDEX($M25:AR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T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O24,)+MATCH(1,$M24:$CH24,)-2,),COLUMN()-COLUMN($M25)&lt;IFERROR(MATCH("*",INDEX($M24:$CH24,MATCH(1,$M24:$CH24,)):DO24,)+MATCH(1,$M24:$CH24,)-2,)+$D25),1,"")&amp;IF(SUM($E25:AS25)&lt;VLOOKUP(9E+307,$A$1:$A25,1)*$D25,IFERROR(INDEX($M25:AS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U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P24,)+MATCH(1,$M24:$CH24,)-2,),COLUMN()-COLUMN($M25)&lt;IFERROR(MATCH("*",INDEX($M24:$CH24,MATCH(1,$M24:$CH24,)):DP24,)+MATCH(1,$M24:$CH24,)-2,)+$D25),1,"")&amp;IF(SUM($E25:AT25)&lt;VLOOKUP(9E+307,$A$1:$A25,1)*$D25,IFERROR(INDEX($M25:AT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V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Q24,)+MATCH(1,$M24:$CH24,)-2,),COLUMN()-COLUMN($M25)&lt;IFERROR(MATCH("*",INDEX($M24:$CH24,MATCH(1,$M24:$CH24,)):DQ24,)+MATCH(1,$M24:$CH24,)-2,)+$D25),1,"")&amp;IF(SUM($E25:AU25)&lt;VLOOKUP(9E+307,$A$1:$A25,1)*$D25,IFERROR(INDEX($M25:AU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W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R24,)+MATCH(1,$M24:$CH24,)-2,),COLUMN()-COLUMN($M25)&lt;IFERROR(MATCH("*",INDEX($M24:$CH24,MATCH(1,$M24:$CH24,)):DR24,)+MATCH(1,$M24:$CH24,)-2,)+$D25),1,"")&amp;IF(SUM($E25:AV25)&lt;VLOOKUP(9E+307,$A$1:$A25,1)*$D25,IFERROR(INDEX($M25:AV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X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S24,)+MATCH(1,$M24:$CH24,)-2,),COLUMN()-COLUMN($M25)&lt;IFERROR(MATCH("*",INDEX($M24:$CH24,MATCH(1,$M24:$CH24,)):DS24,)+MATCH(1,$M24:$CH24,)-2,)+$D25),1,"")&amp;IF(SUM($E25:AW25)&lt;VLOOKUP(9E+307,$A$1:$A25,1)*$D25,IFERROR(INDEX($M25:AW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Y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T24,)+MATCH(1,$M24:$CH24,)-2,),COLUMN()-COLUMN($M25)&lt;IFERROR(MATCH("*",INDEX($M24:$CH24,MATCH(1,$M24:$CH24,)):DT24,)+MATCH(1,$M24:$CH24,)-2,)+$D25),1,"")&amp;IF(SUM($E25:AX25)&lt;VLOOKUP(9E+307,$A$1:$A25,1)*$D25,IFERROR(INDEX($M25:AX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AZ25" s="9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U24,)+MATCH(1,$M24:$CH24,)-2,),COLUMN()-COLUMN($M25)&lt;IFERROR(MATCH("*",INDEX($M24:$CH24,MATCH(1,$M24:$CH24,)):DU24,)+MATCH(1,$M24:$CH24,)-2,)+$D25),1,"")&amp;IF(SUM($E25:AY25)&lt;VLOOKUP(9E+307,$A$1:$A25,1)*$D25,IFERROR(INDEX($M25:AY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>1</v>
      </c>
      <c r="BA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V24,)+MATCH(1,$M24:$CH24,)-2,),COLUMN()-COLUMN($M25)&lt;IFERROR(MATCH("*",INDEX($M24:$CH24,MATCH(1,$M24:$CH24,)):DV24,)+MATCH(1,$M24:$CH24,)-2,)+$D25),1,"")&amp;IF(SUM($E25:AZ25)&lt;VLOOKUP(9E+307,$A$1:$A25,1)*$D25,IFERROR(INDEX($M25:AZ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B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W24,)+MATCH(1,$M24:$CH24,)-2,),COLUMN()-COLUMN($M25)&lt;IFERROR(MATCH("*",INDEX($M24:$CH24,MATCH(1,$M24:$CH24,)):DW24,)+MATCH(1,$M24:$CH24,)-2,)+$D25),1,"")&amp;IF(SUM($E25:BA25)&lt;VLOOKUP(9E+307,$A$1:$A25,1)*$D25,IFERROR(INDEX($M25:BA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C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X24,)+MATCH(1,$M24:$CH24,)-2,),COLUMN()-COLUMN($M25)&lt;IFERROR(MATCH("*",INDEX($M24:$CH24,MATCH(1,$M24:$CH24,)):DX24,)+MATCH(1,$M24:$CH24,)-2,)+$D25),1,"")&amp;IF(SUM($E25:BB25)&lt;VLOOKUP(9E+307,$A$1:$A25,1)*$D25,IFERROR(INDEX($M25:BB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D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Y24,)+MATCH(1,$M24:$CH24,)-2,),COLUMN()-COLUMN($M25)&lt;IFERROR(MATCH("*",INDEX($M24:$CH24,MATCH(1,$M24:$CH24,)):DY24,)+MATCH(1,$M24:$CH24,)-2,)+$D25),1,"")&amp;IF(SUM($E25:BC25)&lt;VLOOKUP(9E+307,$A$1:$A25,1)*$D25,IFERROR(INDEX($M25:BC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E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DZ24,)+MATCH(1,$M24:$CH24,)-2,),COLUMN()-COLUMN($M25)&lt;IFERROR(MATCH("*",INDEX($M24:$CH24,MATCH(1,$M24:$CH24,)):DZ24,)+MATCH(1,$M24:$CH24,)-2,)+$D25),1,"")&amp;IF(SUM($E25:BD25)&lt;VLOOKUP(9E+307,$A$1:$A25,1)*$D25,IFERROR(INDEX($M25:BD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F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A24,)+MATCH(1,$M24:$CH24,)-2,),COLUMN()-COLUMN($M25)&lt;IFERROR(MATCH("*",INDEX($M24:$CH24,MATCH(1,$M24:$CH24,)):EA24,)+MATCH(1,$M24:$CH24,)-2,)+$D25),1,"")&amp;IF(SUM($E25:BE25)&lt;VLOOKUP(9E+307,$A$1:$A25,1)*$D25,IFERROR(INDEX($M25:BE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G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B24,)+MATCH(1,$M24:$CH24,)-2,),COLUMN()-COLUMN($M25)&lt;IFERROR(MATCH("*",INDEX($M24:$CH24,MATCH(1,$M24:$CH24,)):EB24,)+MATCH(1,$M24:$CH24,)-2,)+$D25),1,"")&amp;IF(SUM($E25:BF25)&lt;VLOOKUP(9E+307,$A$1:$A25,1)*$D25,IFERROR(INDEX($M25:BF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H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C24,)+MATCH(1,$M24:$CH24,)-2,),COLUMN()-COLUMN($M25)&lt;IFERROR(MATCH("*",INDEX($M24:$CH24,MATCH(1,$M24:$CH24,)):EC24,)+MATCH(1,$M24:$CH24,)-2,)+$D25),1,"")&amp;IF(SUM($E25:BG25)&lt;VLOOKUP(9E+307,$A$1:$A25,1)*$D25,IFERROR(INDEX($M25:BG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I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D24,)+MATCH(1,$M24:$CH24,)-2,),COLUMN()-COLUMN($M25)&lt;IFERROR(MATCH("*",INDEX($M24:$CH24,MATCH(1,$M24:$CH24,)):ED24,)+MATCH(1,$M24:$CH24,)-2,)+$D25),1,"")&amp;IF(SUM($E25:BH25)&lt;VLOOKUP(9E+307,$A$1:$A25,1)*$D25,IFERROR(INDEX($M25:BH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J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E24,)+MATCH(1,$M24:$CH24,)-2,),COLUMN()-COLUMN($M25)&lt;IFERROR(MATCH("*",INDEX($M24:$CH24,MATCH(1,$M24:$CH24,)):EE24,)+MATCH(1,$M24:$CH24,)-2,)+$D25),1,"")&amp;IF(SUM($E25:BI25)&lt;VLOOKUP(9E+307,$A$1:$A25,1)*$D25,IFERROR(INDEX($M25:BI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K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F24,)+MATCH(1,$M24:$CH24,)-2,),COLUMN()-COLUMN($M25)&lt;IFERROR(MATCH("*",INDEX($M24:$CH24,MATCH(1,$M24:$CH24,)):EF24,)+MATCH(1,$M24:$CH24,)-2,)+$D25),1,"")&amp;IF(SUM($E25:BJ25)&lt;VLOOKUP(9E+307,$A$1:$A25,1)*$D25,IFERROR(INDEX($M25:BJ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L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G24,)+MATCH(1,$M24:$CH24,)-2,),COLUMN()-COLUMN($M25)&lt;IFERROR(MATCH("*",INDEX($M24:$CH24,MATCH(1,$M24:$CH24,)):EG24,)+MATCH(1,$M24:$CH24,)-2,)+$D25),1,"")&amp;IF(SUM($E25:BK25)&lt;VLOOKUP(9E+307,$A$1:$A25,1)*$D25,IFERROR(INDEX($M25:BK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M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H24,)+MATCH(1,$M24:$CH24,)-2,),COLUMN()-COLUMN($M25)&lt;IFERROR(MATCH("*",INDEX($M24:$CH24,MATCH(1,$M24:$CH24,)):EH24,)+MATCH(1,$M24:$CH24,)-2,)+$D25),1,"")&amp;IF(SUM($E25:BL25)&lt;VLOOKUP(9E+307,$A$1:$A25,1)*$D25,IFERROR(INDEX($M25:BL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N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I24,)+MATCH(1,$M24:$CH24,)-2,),COLUMN()-COLUMN($M25)&lt;IFERROR(MATCH("*",INDEX($M24:$CH24,MATCH(1,$M24:$CH24,)):EI24,)+MATCH(1,$M24:$CH24,)-2,)+$D25),1,"")&amp;IF(SUM($E25:BM25)&lt;VLOOKUP(9E+307,$A$1:$A25,1)*$D25,IFERROR(INDEX($M25:BM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O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J24,)+MATCH(1,$M24:$CH24,)-2,),COLUMN()-COLUMN($M25)&lt;IFERROR(MATCH("*",INDEX($M24:$CH24,MATCH(1,$M24:$CH24,)):EJ24,)+MATCH(1,$M24:$CH24,)-2,)+$D25),1,"")&amp;IF(SUM($E25:BN25)&lt;VLOOKUP(9E+307,$A$1:$A25,1)*$D25,IFERROR(INDEX($M25:BN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P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K24,)+MATCH(1,$M24:$CH24,)-2,),COLUMN()-COLUMN($M25)&lt;IFERROR(MATCH("*",INDEX($M24:$CH24,MATCH(1,$M24:$CH24,)):EK24,)+MATCH(1,$M24:$CH24,)-2,)+$D25),1,"")&amp;IF(SUM($E25:BO25)&lt;VLOOKUP(9E+307,$A$1:$A25,1)*$D25,IFERROR(INDEX($M25:BO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Q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L24,)+MATCH(1,$M24:$CH24,)-2,),COLUMN()-COLUMN($M25)&lt;IFERROR(MATCH("*",INDEX($M24:$CH24,MATCH(1,$M24:$CH24,)):EL24,)+MATCH(1,$M24:$CH24,)-2,)+$D25),1,"")&amp;IF(SUM($E25:BP25)&lt;VLOOKUP(9E+307,$A$1:$A25,1)*$D25,IFERROR(INDEX($M25:BP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R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M24,)+MATCH(1,$M24:$CH24,)-2,),COLUMN()-COLUMN($M25)&lt;IFERROR(MATCH("*",INDEX($M24:$CH24,MATCH(1,$M24:$CH24,)):EM24,)+MATCH(1,$M24:$CH24,)-2,)+$D25),1,"")&amp;IF(SUM($E25:BQ25)&lt;VLOOKUP(9E+307,$A$1:$A25,1)*$D25,IFERROR(INDEX($M25:BQ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S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N24,)+MATCH(1,$M24:$CH24,)-2,),COLUMN()-COLUMN($M25)&lt;IFERROR(MATCH("*",INDEX($M24:$CH24,MATCH(1,$M24:$CH24,)):EN24,)+MATCH(1,$M24:$CH24,)-2,)+$D25),1,"")&amp;IF(SUM($E25:BR25)&lt;VLOOKUP(9E+307,$A$1:$A25,1)*$D25,IFERROR(INDEX($M25:BR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T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O24,)+MATCH(1,$M24:$CH24,)-2,),COLUMN()-COLUMN($M25)&lt;IFERROR(MATCH("*",INDEX($M24:$CH24,MATCH(1,$M24:$CH24,)):EO24,)+MATCH(1,$M24:$CH24,)-2,)+$D25),1,"")&amp;IF(SUM($E25:BS25)&lt;VLOOKUP(9E+307,$A$1:$A25,1)*$D25,IFERROR(INDEX($M25:BS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U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P24,)+MATCH(1,$M24:$CH24,)-2,),COLUMN()-COLUMN($M25)&lt;IFERROR(MATCH("*",INDEX($M24:$CH24,MATCH(1,$M24:$CH24,)):EP24,)+MATCH(1,$M24:$CH24,)-2,)+$D25),1,"")&amp;IF(SUM($E25:BT25)&lt;VLOOKUP(9E+307,$A$1:$A25,1)*$D25,IFERROR(INDEX($M25:BT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V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Q24,)+MATCH(1,$M24:$CH24,)-2,),COLUMN()-COLUMN($M25)&lt;IFERROR(MATCH("*",INDEX($M24:$CH24,MATCH(1,$M24:$CH24,)):EQ24,)+MATCH(1,$M24:$CH24,)-2,)+$D25),1,"")&amp;IF(SUM($E25:BU25)&lt;VLOOKUP(9E+307,$A$1:$A25,1)*$D25,IFERROR(INDEX($M25:BU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W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R24,)+MATCH(1,$M24:$CH24,)-2,),COLUMN()-COLUMN($M25)&lt;IFERROR(MATCH("*",INDEX($M24:$CH24,MATCH(1,$M24:$CH24,)):ER24,)+MATCH(1,$M24:$CH24,)-2,)+$D25),1,"")&amp;IF(SUM($E25:BV25)&lt;VLOOKUP(9E+307,$A$1:$A25,1)*$D25,IFERROR(INDEX($M25:BV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X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S24,)+MATCH(1,$M24:$CH24,)-2,),COLUMN()-COLUMN($M25)&lt;IFERROR(MATCH("*",INDEX($M24:$CH24,MATCH(1,$M24:$CH24,)):ES24,)+MATCH(1,$M24:$CH24,)-2,)+$D25),1,"")&amp;IF(SUM($E25:BW25)&lt;VLOOKUP(9E+307,$A$1:$A25,1)*$D25,IFERROR(INDEX($M25:BW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Y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T24,)+MATCH(1,$M24:$CH24,)-2,),COLUMN()-COLUMN($M25)&lt;IFERROR(MATCH("*",INDEX($M24:$CH24,MATCH(1,$M24:$CH24,)):ET24,)+MATCH(1,$M24:$CH24,)-2,)+$D25),1,"")&amp;IF(SUM($E25:BX25)&lt;VLOOKUP(9E+307,$A$1:$A25,1)*$D25,IFERROR(INDEX($M25:BX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BZ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U24,)+MATCH(1,$M24:$CH24,)-2,),COLUMN()-COLUMN($M25)&lt;IFERROR(MATCH("*",INDEX($M24:$CH24,MATCH(1,$M24:$CH24,)):EU24,)+MATCH(1,$M24:$CH24,)-2,)+$D25),1,"")&amp;IF(SUM($E25:BY25)&lt;VLOOKUP(9E+307,$A$1:$A25,1)*$D25,IFERROR(INDEX($M25:BY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CA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V24,)+MATCH(1,$M24:$CH24,)-2,),COLUMN()-COLUMN($M25)&lt;IFERROR(MATCH("*",INDEX($M24:$CH24,MATCH(1,$M24:$CH24,)):EV24,)+MATCH(1,$M24:$CH24,)-2,)+$D25),1,"")&amp;IF(SUM($E25:BZ25)&lt;VLOOKUP(9E+307,$A$1:$A25,1)*$D25,IFERROR(INDEX($M25:BZ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CB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W24,)+MATCH(1,$M24:$CH24,)-2,),COLUMN()-COLUMN($M25)&lt;IFERROR(MATCH("*",INDEX($M24:$CH24,MATCH(1,$M24:$CH24,)):EW24,)+MATCH(1,$M24:$CH24,)-2,)+$D25),1,"")&amp;IF(SUM($E25:CA25)&lt;VLOOKUP(9E+307,$A$1:$A25,1)*$D25,IFERROR(INDEX($M25:CA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CC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X24,)+MATCH(1,$M24:$CH24,)-2,),COLUMN()-COLUMN($M25)&lt;IFERROR(MATCH("*",INDEX($M24:$CH24,MATCH(1,$M24:$CH24,)):EX24,)+MATCH(1,$M24:$CH24,)-2,)+$D25),1,"")&amp;IF(SUM($E25:CB25)&lt;VLOOKUP(9E+307,$A$1:$A25,1)*$D25,IFERROR(INDEX($M25:CB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CD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Y24,)+MATCH(1,$M24:$CH24,)-2,),COLUMN()-COLUMN($M25)&lt;IFERROR(MATCH("*",INDEX($M24:$CH24,MATCH(1,$M24:$CH24,)):EY24,)+MATCH(1,$M24:$CH24,)-2,)+$D25),1,"")&amp;IF(SUM($E25:CC25)&lt;VLOOKUP(9E+307,$A$1:$A25,1)*$D25,IFERROR(INDEX($M25:CC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CE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EZ24,)+MATCH(1,$M24:$CH24,)-2,),COLUMN()-COLUMN($M25)&lt;IFERROR(MATCH("*",INDEX($M24:$CH24,MATCH(1,$M24:$CH24,)):EZ24,)+MATCH(1,$M24:$CH24,)-2,)+$D25),1,"")&amp;IF(SUM($E25:CD25)&lt;VLOOKUP(9E+307,$A$1:$A25,1)*$D25,IFERROR(INDEX($M25:CD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CF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FA24,)+MATCH(1,$M24:$CH24,)-2,),COLUMN()-COLUMN($M25)&lt;IFERROR(MATCH("*",INDEX($M24:$CH24,MATCH(1,$M24:$CH24,)):FA24,)+MATCH(1,$M24:$CH24,)-2,)+$D25),1,"")&amp;IF(SUM($E25:CE25)&lt;VLOOKUP(9E+307,$A$1:$A25,1)*$D25,IFERROR(INDEX($M25:CE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CG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FB24,)+MATCH(1,$M24:$CH24,)-2,),COLUMN()-COLUMN($M25)&lt;IFERROR(MATCH("*",INDEX($M24:$CH24,MATCH(1,$M24:$CH24,)):FB24,)+MATCH(1,$M24:$CH24,)-2,)+$D25),1,"")&amp;IF(SUM($E25:CF25)&lt;VLOOKUP(9E+307,$A$1:$A25,1)*$D25,IFERROR(INDEX($M25:CF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  <c r="CH25" s="9" t="str">
        <f>IF($B25&lt;&gt;2,IF(AND(IFERROR(IF(AND($B24&lt;&gt;3,$B25=3),,MATCH(2,$M24:$CH24)),)&lt;COLUMN()-COLUMN($M25)+1,IFERROR(IF(AND($B24&lt;&gt;3,$B25=3),,MATCH(2,$M24:$CH24)),)+$D25&gt;=COLUMN()-COLUMN($M25)+1),1,""),IFERROR(--(IF(AND(COLUMN()-COLUMN($M25)+1&gt;IFERROR(MATCH("*",INDEX($M24:$CH24,MATCH(1,$M24:$CH24,)):FC24,)+MATCH(1,$M24:$CH24,)-2,),COLUMN()-COLUMN($M25)&lt;IFERROR(MATCH("*",INDEX($M24:$CH24,MATCH(1,$M24:$CH24,)):FC24,)+MATCH(1,$M24:$CH24,)-2,)+$D25),1,"")&amp;IF(SUM($E25:CG25)&lt;VLOOKUP(9E+307,$A$1:$A25,1)*$D25,IFERROR(INDEX($M25:CG25,MID(-(COLUMN()-COLUMN($M25)+1-SUM(INDEX($D:$D,MATCH(9E+307,$A$1:$A25)):INDEX($D:$D,MIN(IFERROR(MATCH(1,$B25:$B$35,),MATCH(4,$B25:$B$35)+1),IFERROR(MATCH(3,$B25:$B$35,),MATCH(4,$B25:$B$35)+1))-2+ROW()))-MATCH(2,INDEX($M$1:$CH24,MATCH(9E+307,$A$1:$A25)-1,))),2,15)+MATCH(2,INDEX($M$1:$CH24,MATCH(9E+307,$A$1:$A25)-1,))),""),"")),""))</f>
        <v/>
      </c>
    </row>
    <row r="26" spans="1:86" x14ac:dyDescent="0.25">
      <c r="B26" s="1">
        <v>1</v>
      </c>
      <c r="D26" s="11">
        <v>1</v>
      </c>
      <c r="E26" s="12"/>
      <c r="F26" s="12"/>
      <c r="G26" s="13"/>
      <c r="H26" s="12">
        <v>1</v>
      </c>
      <c r="I26" s="10"/>
      <c r="J26" s="10"/>
      <c r="K26" s="10"/>
      <c r="L26" s="10"/>
      <c r="M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H25,)+MATCH(1,$M25:$CH25,)-2,),COLUMN()-COLUMN($M26)&lt;IFERROR(MATCH("*",INDEX($M25:$CH25,MATCH(1,$M25:$CH25,)):CH25,)+MATCH(1,$M25:$CH25,)-2,)+$D26),1,"")&amp;IF(SUM($E26:E26)&lt;VLOOKUP(9E+307,$A$1:$A26,1)*$D26,IFERROR(INDEX(E26:$M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N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I25,)+MATCH(1,$M25:$CH25,)-2,),COLUMN()-COLUMN($M26)&lt;IFERROR(MATCH("*",INDEX($M25:$CH25,MATCH(1,$M25:$CH25,)):CI25,)+MATCH(1,$M25:$CH25,)-2,)+$D26),1,"")&amp;IF(SUM($E26:M26)&lt;VLOOKUP(9E+307,$A$1:$A26,1)*$D26,IFERROR(INDEX(M26:$M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O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J25,)+MATCH(1,$M25:$CH25,)-2,),COLUMN()-COLUMN($M26)&lt;IFERROR(MATCH("*",INDEX($M25:$CH25,MATCH(1,$M25:$CH25,)):CJ25,)+MATCH(1,$M25:$CH25,)-2,)+$D26),1,"")&amp;IF(SUM($E26:N26)&lt;VLOOKUP(9E+307,$A$1:$A26,1)*$D26,IFERROR(INDEX($M26:N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P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K25,)+MATCH(1,$M25:$CH25,)-2,),COLUMN()-COLUMN($M26)&lt;IFERROR(MATCH("*",INDEX($M25:$CH25,MATCH(1,$M25:$CH25,)):CK25,)+MATCH(1,$M25:$CH25,)-2,)+$D26),1,"")&amp;IF(SUM($E26:O26)&lt;VLOOKUP(9E+307,$A$1:$A26,1)*$D26,IFERROR(INDEX($M26:O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Q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L25,)+MATCH(1,$M25:$CH25,)-2,),COLUMN()-COLUMN($M26)&lt;IFERROR(MATCH("*",INDEX($M25:$CH25,MATCH(1,$M25:$CH25,)):CL25,)+MATCH(1,$M25:$CH25,)-2,)+$D26),1,"")&amp;IF(SUM($E26:P26)&lt;VLOOKUP(9E+307,$A$1:$A26,1)*$D26,IFERROR(INDEX($M26:P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R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M25,)+MATCH(1,$M25:$CH25,)-2,),COLUMN()-COLUMN($M26)&lt;IFERROR(MATCH("*",INDEX($M25:$CH25,MATCH(1,$M25:$CH25,)):CM25,)+MATCH(1,$M25:$CH25,)-2,)+$D26),1,"")&amp;IF(SUM($E26:Q26)&lt;VLOOKUP(9E+307,$A$1:$A26,1)*$D26,IFERROR(INDEX($M26:Q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S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N25,)+MATCH(1,$M25:$CH25,)-2,),COLUMN()-COLUMN($M26)&lt;IFERROR(MATCH("*",INDEX($M25:$CH25,MATCH(1,$M25:$CH25,)):CN25,)+MATCH(1,$M25:$CH25,)-2,)+$D26),1,"")&amp;IF(SUM($E26:R26)&lt;VLOOKUP(9E+307,$A$1:$A26,1)*$D26,IFERROR(INDEX($M26:R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T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O25,)+MATCH(1,$M25:$CH25,)-2,),COLUMN()-COLUMN($M26)&lt;IFERROR(MATCH("*",INDEX($M25:$CH25,MATCH(1,$M25:$CH25,)):CO25,)+MATCH(1,$M25:$CH25,)-2,)+$D26),1,"")&amp;IF(SUM($E26:S26)&lt;VLOOKUP(9E+307,$A$1:$A26,1)*$D26,IFERROR(INDEX($M26:S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U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P25,)+MATCH(1,$M25:$CH25,)-2,),COLUMN()-COLUMN($M26)&lt;IFERROR(MATCH("*",INDEX($M25:$CH25,MATCH(1,$M25:$CH25,)):CP25,)+MATCH(1,$M25:$CH25,)-2,)+$D26),1,"")&amp;IF(SUM($E26:T26)&lt;VLOOKUP(9E+307,$A$1:$A26,1)*$D26,IFERROR(INDEX($M26:T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V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Q25,)+MATCH(1,$M25:$CH25,)-2,),COLUMN()-COLUMN($M26)&lt;IFERROR(MATCH("*",INDEX($M25:$CH25,MATCH(1,$M25:$CH25,)):CQ25,)+MATCH(1,$M25:$CH25,)-2,)+$D26),1,"")&amp;IF(SUM($E26:U26)&lt;VLOOKUP(9E+307,$A$1:$A26,1)*$D26,IFERROR(INDEX($M26:U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W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R25,)+MATCH(1,$M25:$CH25,)-2,),COLUMN()-COLUMN($M26)&lt;IFERROR(MATCH("*",INDEX($M25:$CH25,MATCH(1,$M25:$CH25,)):CR25,)+MATCH(1,$M25:$CH25,)-2,)+$D26),1,"")&amp;IF(SUM($E26:V26)&lt;VLOOKUP(9E+307,$A$1:$A26,1)*$D26,IFERROR(INDEX($M26:V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X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S25,)+MATCH(1,$M25:$CH25,)-2,),COLUMN()-COLUMN($M26)&lt;IFERROR(MATCH("*",INDEX($M25:$CH25,MATCH(1,$M25:$CH25,)):CS25,)+MATCH(1,$M25:$CH25,)-2,)+$D26),1,"")&amp;IF(SUM($E26:W26)&lt;VLOOKUP(9E+307,$A$1:$A26,1)*$D26,IFERROR(INDEX($M26:W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Y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T25,)+MATCH(1,$M25:$CH25,)-2,),COLUMN()-COLUMN($M26)&lt;IFERROR(MATCH("*",INDEX($M25:$CH25,MATCH(1,$M25:$CH25,)):CT25,)+MATCH(1,$M25:$CH25,)-2,)+$D26),1,"")&amp;IF(SUM($E26:X26)&lt;VLOOKUP(9E+307,$A$1:$A26,1)*$D26,IFERROR(INDEX($M26:X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Z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U25,)+MATCH(1,$M25:$CH25,)-2,),COLUMN()-COLUMN($M26)&lt;IFERROR(MATCH("*",INDEX($M25:$CH25,MATCH(1,$M25:$CH25,)):CU25,)+MATCH(1,$M25:$CH25,)-2,)+$D26),1,"")&amp;IF(SUM($E26:Y26)&lt;VLOOKUP(9E+307,$A$1:$A26,1)*$D26,IFERROR(INDEX($M26:Y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A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V25,)+MATCH(1,$M25:$CH25,)-2,),COLUMN()-COLUMN($M26)&lt;IFERROR(MATCH("*",INDEX($M25:$CH25,MATCH(1,$M25:$CH25,)):CV25,)+MATCH(1,$M25:$CH25,)-2,)+$D26),1,"")&amp;IF(SUM($E26:Z26)&lt;VLOOKUP(9E+307,$A$1:$A26,1)*$D26,IFERROR(INDEX($M26:Z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B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W25,)+MATCH(1,$M25:$CH25,)-2,),COLUMN()-COLUMN($M26)&lt;IFERROR(MATCH("*",INDEX($M25:$CH25,MATCH(1,$M25:$CH25,)):CW25,)+MATCH(1,$M25:$CH25,)-2,)+$D26),1,"")&amp;IF(SUM($E26:AA26)&lt;VLOOKUP(9E+307,$A$1:$A26,1)*$D26,IFERROR(INDEX($M26:AA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C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X25,)+MATCH(1,$M25:$CH25,)-2,),COLUMN()-COLUMN($M26)&lt;IFERROR(MATCH("*",INDEX($M25:$CH25,MATCH(1,$M25:$CH25,)):CX25,)+MATCH(1,$M25:$CH25,)-2,)+$D26),1,"")&amp;IF(SUM($E26:AB26)&lt;VLOOKUP(9E+307,$A$1:$A26,1)*$D26,IFERROR(INDEX($M26:AB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D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Y25,)+MATCH(1,$M25:$CH25,)-2,),COLUMN()-COLUMN($M26)&lt;IFERROR(MATCH("*",INDEX($M25:$CH25,MATCH(1,$M25:$CH25,)):CY25,)+MATCH(1,$M25:$CH25,)-2,)+$D26),1,"")&amp;IF(SUM($E26:AC26)&lt;VLOOKUP(9E+307,$A$1:$A26,1)*$D26,IFERROR(INDEX($M26:AC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E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CZ25,)+MATCH(1,$M25:$CH25,)-2,),COLUMN()-COLUMN($M26)&lt;IFERROR(MATCH("*",INDEX($M25:$CH25,MATCH(1,$M25:$CH25,)):CZ25,)+MATCH(1,$M25:$CH25,)-2,)+$D26),1,"")&amp;IF(SUM($E26:AD26)&lt;VLOOKUP(9E+307,$A$1:$A26,1)*$D26,IFERROR(INDEX($M26:AD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F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A25,)+MATCH(1,$M25:$CH25,)-2,),COLUMN()-COLUMN($M26)&lt;IFERROR(MATCH("*",INDEX($M25:$CH25,MATCH(1,$M25:$CH25,)):DA25,)+MATCH(1,$M25:$CH25,)-2,)+$D26),1,"")&amp;IF(SUM($E26:AE26)&lt;VLOOKUP(9E+307,$A$1:$A26,1)*$D26,IFERROR(INDEX($M26:AE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G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B25,)+MATCH(1,$M25:$CH25,)-2,),COLUMN()-COLUMN($M26)&lt;IFERROR(MATCH("*",INDEX($M25:$CH25,MATCH(1,$M25:$CH25,)):DB25,)+MATCH(1,$M25:$CH25,)-2,)+$D26),1,"")&amp;IF(SUM($E26:AF26)&lt;VLOOKUP(9E+307,$A$1:$A26,1)*$D26,IFERROR(INDEX($M26:AF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H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C25,)+MATCH(1,$M25:$CH25,)-2,),COLUMN()-COLUMN($M26)&lt;IFERROR(MATCH("*",INDEX($M25:$CH25,MATCH(1,$M25:$CH25,)):DC25,)+MATCH(1,$M25:$CH25,)-2,)+$D26),1,"")&amp;IF(SUM($E26:AG26)&lt;VLOOKUP(9E+307,$A$1:$A26,1)*$D26,IFERROR(INDEX($M26:AG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I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D25,)+MATCH(1,$M25:$CH25,)-2,),COLUMN()-COLUMN($M26)&lt;IFERROR(MATCH("*",INDEX($M25:$CH25,MATCH(1,$M25:$CH25,)):DD25,)+MATCH(1,$M25:$CH25,)-2,)+$D26),1,"")&amp;IF(SUM($E26:AH26)&lt;VLOOKUP(9E+307,$A$1:$A26,1)*$D26,IFERROR(INDEX($M26:AH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J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E25,)+MATCH(1,$M25:$CH25,)-2,),COLUMN()-COLUMN($M26)&lt;IFERROR(MATCH("*",INDEX($M25:$CH25,MATCH(1,$M25:$CH25,)):DE25,)+MATCH(1,$M25:$CH25,)-2,)+$D26),1,"")&amp;IF(SUM($E26:AI26)&lt;VLOOKUP(9E+307,$A$1:$A26,1)*$D26,IFERROR(INDEX($M26:AI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K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F25,)+MATCH(1,$M25:$CH25,)-2,),COLUMN()-COLUMN($M26)&lt;IFERROR(MATCH("*",INDEX($M25:$CH25,MATCH(1,$M25:$CH25,)):DF25,)+MATCH(1,$M25:$CH25,)-2,)+$D26),1,"")&amp;IF(SUM($E26:AJ26)&lt;VLOOKUP(9E+307,$A$1:$A26,1)*$D26,IFERROR(INDEX($M26:AJ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L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G25,)+MATCH(1,$M25:$CH25,)-2,),COLUMN()-COLUMN($M26)&lt;IFERROR(MATCH("*",INDEX($M25:$CH25,MATCH(1,$M25:$CH25,)):DG25,)+MATCH(1,$M25:$CH25,)-2,)+$D26),1,"")&amp;IF(SUM($E26:AK26)&lt;VLOOKUP(9E+307,$A$1:$A26,1)*$D26,IFERROR(INDEX($M26:AK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M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H25,)+MATCH(1,$M25:$CH25,)-2,),COLUMN()-COLUMN($M26)&lt;IFERROR(MATCH("*",INDEX($M25:$CH25,MATCH(1,$M25:$CH25,)):DH25,)+MATCH(1,$M25:$CH25,)-2,)+$D26),1,"")&amp;IF(SUM($E26:AL26)&lt;VLOOKUP(9E+307,$A$1:$A26,1)*$D26,IFERROR(INDEX($M26:AL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N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I25,)+MATCH(1,$M25:$CH25,)-2,),COLUMN()-COLUMN($M26)&lt;IFERROR(MATCH("*",INDEX($M25:$CH25,MATCH(1,$M25:$CH25,)):DI25,)+MATCH(1,$M25:$CH25,)-2,)+$D26),1,"")&amp;IF(SUM($E26:AM26)&lt;VLOOKUP(9E+307,$A$1:$A26,1)*$D26,IFERROR(INDEX($M26:AM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O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J25,)+MATCH(1,$M25:$CH25,)-2,),COLUMN()-COLUMN($M26)&lt;IFERROR(MATCH("*",INDEX($M25:$CH25,MATCH(1,$M25:$CH25,)):DJ25,)+MATCH(1,$M25:$CH25,)-2,)+$D26),1,"")&amp;IF(SUM($E26:AN26)&lt;VLOOKUP(9E+307,$A$1:$A26,1)*$D26,IFERROR(INDEX($M26:AN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P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K25,)+MATCH(1,$M25:$CH25,)-2,),COLUMN()-COLUMN($M26)&lt;IFERROR(MATCH("*",INDEX($M25:$CH25,MATCH(1,$M25:$CH25,)):DK25,)+MATCH(1,$M25:$CH25,)-2,)+$D26),1,"")&amp;IF(SUM($E26:AO26)&lt;VLOOKUP(9E+307,$A$1:$A26,1)*$D26,IFERROR(INDEX($M26:AO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Q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L25,)+MATCH(1,$M25:$CH25,)-2,),COLUMN()-COLUMN($M26)&lt;IFERROR(MATCH("*",INDEX($M25:$CH25,MATCH(1,$M25:$CH25,)):DL25,)+MATCH(1,$M25:$CH25,)-2,)+$D26),1,"")&amp;IF(SUM($E26:AP26)&lt;VLOOKUP(9E+307,$A$1:$A26,1)*$D26,IFERROR(INDEX($M26:AP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R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M25,)+MATCH(1,$M25:$CH25,)-2,),COLUMN()-COLUMN($M26)&lt;IFERROR(MATCH("*",INDEX($M25:$CH25,MATCH(1,$M25:$CH25,)):DM25,)+MATCH(1,$M25:$CH25,)-2,)+$D26),1,"")&amp;IF(SUM($E26:AQ26)&lt;VLOOKUP(9E+307,$A$1:$A26,1)*$D26,IFERROR(INDEX($M26:AQ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S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N25,)+MATCH(1,$M25:$CH25,)-2,),COLUMN()-COLUMN($M26)&lt;IFERROR(MATCH("*",INDEX($M25:$CH25,MATCH(1,$M25:$CH25,)):DN25,)+MATCH(1,$M25:$CH25,)-2,)+$D26),1,"")&amp;IF(SUM($E26:AR26)&lt;VLOOKUP(9E+307,$A$1:$A26,1)*$D26,IFERROR(INDEX($M26:AR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T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O25,)+MATCH(1,$M25:$CH25,)-2,),COLUMN()-COLUMN($M26)&lt;IFERROR(MATCH("*",INDEX($M25:$CH25,MATCH(1,$M25:$CH25,)):DO25,)+MATCH(1,$M25:$CH25,)-2,)+$D26),1,"")&amp;IF(SUM($E26:AS26)&lt;VLOOKUP(9E+307,$A$1:$A26,1)*$D26,IFERROR(INDEX($M26:AS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U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P25,)+MATCH(1,$M25:$CH25,)-2,),COLUMN()-COLUMN($M26)&lt;IFERROR(MATCH("*",INDEX($M25:$CH25,MATCH(1,$M25:$CH25,)):DP25,)+MATCH(1,$M25:$CH25,)-2,)+$D26),1,"")&amp;IF(SUM($E26:AT26)&lt;VLOOKUP(9E+307,$A$1:$A26,1)*$D26,IFERROR(INDEX($M26:AT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V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Q25,)+MATCH(1,$M25:$CH25,)-2,),COLUMN()-COLUMN($M26)&lt;IFERROR(MATCH("*",INDEX($M25:$CH25,MATCH(1,$M25:$CH25,)):DQ25,)+MATCH(1,$M25:$CH25,)-2,)+$D26),1,"")&amp;IF(SUM($E26:AU26)&lt;VLOOKUP(9E+307,$A$1:$A26,1)*$D26,IFERROR(INDEX($M26:AU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W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R25,)+MATCH(1,$M25:$CH25,)-2,),COLUMN()-COLUMN($M26)&lt;IFERROR(MATCH("*",INDEX($M25:$CH25,MATCH(1,$M25:$CH25,)):DR25,)+MATCH(1,$M25:$CH25,)-2,)+$D26),1,"")&amp;IF(SUM($E26:AV26)&lt;VLOOKUP(9E+307,$A$1:$A26,1)*$D26,IFERROR(INDEX($M26:AV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X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S25,)+MATCH(1,$M25:$CH25,)-2,),COLUMN()-COLUMN($M26)&lt;IFERROR(MATCH("*",INDEX($M25:$CH25,MATCH(1,$M25:$CH25,)):DS25,)+MATCH(1,$M25:$CH25,)-2,)+$D26),1,"")&amp;IF(SUM($E26:AW26)&lt;VLOOKUP(9E+307,$A$1:$A26,1)*$D26,IFERROR(INDEX($M26:AW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Y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T25,)+MATCH(1,$M25:$CH25,)-2,),COLUMN()-COLUMN($M26)&lt;IFERROR(MATCH("*",INDEX($M25:$CH25,MATCH(1,$M25:$CH25,)):DT25,)+MATCH(1,$M25:$CH25,)-2,)+$D26),1,"")&amp;IF(SUM($E26:AX26)&lt;VLOOKUP(9E+307,$A$1:$A26,1)*$D26,IFERROR(INDEX($M26:AX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AZ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U25,)+MATCH(1,$M25:$CH25,)-2,),COLUMN()-COLUMN($M26)&lt;IFERROR(MATCH("*",INDEX($M25:$CH25,MATCH(1,$M25:$CH25,)):DU25,)+MATCH(1,$M25:$CH25,)-2,)+$D26),1,"")&amp;IF(SUM($E26:AY26)&lt;VLOOKUP(9E+307,$A$1:$A26,1)*$D26,IFERROR(INDEX($M26:AY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A26" s="9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V25,)+MATCH(1,$M25:$CH25,)-2,),COLUMN()-COLUMN($M26)&lt;IFERROR(MATCH("*",INDEX($M25:$CH25,MATCH(1,$M25:$CH25,)):DV25,)+MATCH(1,$M25:$CH25,)-2,)+$D26),1,"")&amp;IF(SUM($E26:AZ26)&lt;VLOOKUP(9E+307,$A$1:$A26,1)*$D26,IFERROR(INDEX($M26:AZ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>1</v>
      </c>
      <c r="BB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W25,)+MATCH(1,$M25:$CH25,)-2,),COLUMN()-COLUMN($M26)&lt;IFERROR(MATCH("*",INDEX($M25:$CH25,MATCH(1,$M25:$CH25,)):DW25,)+MATCH(1,$M25:$CH25,)-2,)+$D26),1,"")&amp;IF(SUM($E26:BA26)&lt;VLOOKUP(9E+307,$A$1:$A26,1)*$D26,IFERROR(INDEX($M26:BA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C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X25,)+MATCH(1,$M25:$CH25,)-2,),COLUMN()-COLUMN($M26)&lt;IFERROR(MATCH("*",INDEX($M25:$CH25,MATCH(1,$M25:$CH25,)):DX25,)+MATCH(1,$M25:$CH25,)-2,)+$D26),1,"")&amp;IF(SUM($E26:BB26)&lt;VLOOKUP(9E+307,$A$1:$A26,1)*$D26,IFERROR(INDEX($M26:BB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D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Y25,)+MATCH(1,$M25:$CH25,)-2,),COLUMN()-COLUMN($M26)&lt;IFERROR(MATCH("*",INDEX($M25:$CH25,MATCH(1,$M25:$CH25,)):DY25,)+MATCH(1,$M25:$CH25,)-2,)+$D26),1,"")&amp;IF(SUM($E26:BC26)&lt;VLOOKUP(9E+307,$A$1:$A26,1)*$D26,IFERROR(INDEX($M26:BC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E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DZ25,)+MATCH(1,$M25:$CH25,)-2,),COLUMN()-COLUMN($M26)&lt;IFERROR(MATCH("*",INDEX($M25:$CH25,MATCH(1,$M25:$CH25,)):DZ25,)+MATCH(1,$M25:$CH25,)-2,)+$D26),1,"")&amp;IF(SUM($E26:BD26)&lt;VLOOKUP(9E+307,$A$1:$A26,1)*$D26,IFERROR(INDEX($M26:BD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F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A25,)+MATCH(1,$M25:$CH25,)-2,),COLUMN()-COLUMN($M26)&lt;IFERROR(MATCH("*",INDEX($M25:$CH25,MATCH(1,$M25:$CH25,)):EA25,)+MATCH(1,$M25:$CH25,)-2,)+$D26),1,"")&amp;IF(SUM($E26:BE26)&lt;VLOOKUP(9E+307,$A$1:$A26,1)*$D26,IFERROR(INDEX($M26:BE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G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B25,)+MATCH(1,$M25:$CH25,)-2,),COLUMN()-COLUMN($M26)&lt;IFERROR(MATCH("*",INDEX($M25:$CH25,MATCH(1,$M25:$CH25,)):EB25,)+MATCH(1,$M25:$CH25,)-2,)+$D26),1,"")&amp;IF(SUM($E26:BF26)&lt;VLOOKUP(9E+307,$A$1:$A26,1)*$D26,IFERROR(INDEX($M26:BF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H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C25,)+MATCH(1,$M25:$CH25,)-2,),COLUMN()-COLUMN($M26)&lt;IFERROR(MATCH("*",INDEX($M25:$CH25,MATCH(1,$M25:$CH25,)):EC25,)+MATCH(1,$M25:$CH25,)-2,)+$D26),1,"")&amp;IF(SUM($E26:BG26)&lt;VLOOKUP(9E+307,$A$1:$A26,1)*$D26,IFERROR(INDEX($M26:BG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I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D25,)+MATCH(1,$M25:$CH25,)-2,),COLUMN()-COLUMN($M26)&lt;IFERROR(MATCH("*",INDEX($M25:$CH25,MATCH(1,$M25:$CH25,)):ED25,)+MATCH(1,$M25:$CH25,)-2,)+$D26),1,"")&amp;IF(SUM($E26:BH26)&lt;VLOOKUP(9E+307,$A$1:$A26,1)*$D26,IFERROR(INDEX($M26:BH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J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E25,)+MATCH(1,$M25:$CH25,)-2,),COLUMN()-COLUMN($M26)&lt;IFERROR(MATCH("*",INDEX($M25:$CH25,MATCH(1,$M25:$CH25,)):EE25,)+MATCH(1,$M25:$CH25,)-2,)+$D26),1,"")&amp;IF(SUM($E26:BI26)&lt;VLOOKUP(9E+307,$A$1:$A26,1)*$D26,IFERROR(INDEX($M26:BI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K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F25,)+MATCH(1,$M25:$CH25,)-2,),COLUMN()-COLUMN($M26)&lt;IFERROR(MATCH("*",INDEX($M25:$CH25,MATCH(1,$M25:$CH25,)):EF25,)+MATCH(1,$M25:$CH25,)-2,)+$D26),1,"")&amp;IF(SUM($E26:BJ26)&lt;VLOOKUP(9E+307,$A$1:$A26,1)*$D26,IFERROR(INDEX($M26:BJ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L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G25,)+MATCH(1,$M25:$CH25,)-2,),COLUMN()-COLUMN($M26)&lt;IFERROR(MATCH("*",INDEX($M25:$CH25,MATCH(1,$M25:$CH25,)):EG25,)+MATCH(1,$M25:$CH25,)-2,)+$D26),1,"")&amp;IF(SUM($E26:BK26)&lt;VLOOKUP(9E+307,$A$1:$A26,1)*$D26,IFERROR(INDEX($M26:BK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M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H25,)+MATCH(1,$M25:$CH25,)-2,),COLUMN()-COLUMN($M26)&lt;IFERROR(MATCH("*",INDEX($M25:$CH25,MATCH(1,$M25:$CH25,)):EH25,)+MATCH(1,$M25:$CH25,)-2,)+$D26),1,"")&amp;IF(SUM($E26:BL26)&lt;VLOOKUP(9E+307,$A$1:$A26,1)*$D26,IFERROR(INDEX($M26:BL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N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I25,)+MATCH(1,$M25:$CH25,)-2,),COLUMN()-COLUMN($M26)&lt;IFERROR(MATCH("*",INDEX($M25:$CH25,MATCH(1,$M25:$CH25,)):EI25,)+MATCH(1,$M25:$CH25,)-2,)+$D26),1,"")&amp;IF(SUM($E26:BM26)&lt;VLOOKUP(9E+307,$A$1:$A26,1)*$D26,IFERROR(INDEX($M26:BM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O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J25,)+MATCH(1,$M25:$CH25,)-2,),COLUMN()-COLUMN($M26)&lt;IFERROR(MATCH("*",INDEX($M25:$CH25,MATCH(1,$M25:$CH25,)):EJ25,)+MATCH(1,$M25:$CH25,)-2,)+$D26),1,"")&amp;IF(SUM($E26:BN26)&lt;VLOOKUP(9E+307,$A$1:$A26,1)*$D26,IFERROR(INDEX($M26:BN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P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K25,)+MATCH(1,$M25:$CH25,)-2,),COLUMN()-COLUMN($M26)&lt;IFERROR(MATCH("*",INDEX($M25:$CH25,MATCH(1,$M25:$CH25,)):EK25,)+MATCH(1,$M25:$CH25,)-2,)+$D26),1,"")&amp;IF(SUM($E26:BO26)&lt;VLOOKUP(9E+307,$A$1:$A26,1)*$D26,IFERROR(INDEX($M26:BO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Q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L25,)+MATCH(1,$M25:$CH25,)-2,),COLUMN()-COLUMN($M26)&lt;IFERROR(MATCH("*",INDEX($M25:$CH25,MATCH(1,$M25:$CH25,)):EL25,)+MATCH(1,$M25:$CH25,)-2,)+$D26),1,"")&amp;IF(SUM($E26:BP26)&lt;VLOOKUP(9E+307,$A$1:$A26,1)*$D26,IFERROR(INDEX($M26:BP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R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M25,)+MATCH(1,$M25:$CH25,)-2,),COLUMN()-COLUMN($M26)&lt;IFERROR(MATCH("*",INDEX($M25:$CH25,MATCH(1,$M25:$CH25,)):EM25,)+MATCH(1,$M25:$CH25,)-2,)+$D26),1,"")&amp;IF(SUM($E26:BQ26)&lt;VLOOKUP(9E+307,$A$1:$A26,1)*$D26,IFERROR(INDEX($M26:BQ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S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N25,)+MATCH(1,$M25:$CH25,)-2,),COLUMN()-COLUMN($M26)&lt;IFERROR(MATCH("*",INDEX($M25:$CH25,MATCH(1,$M25:$CH25,)):EN25,)+MATCH(1,$M25:$CH25,)-2,)+$D26),1,"")&amp;IF(SUM($E26:BR26)&lt;VLOOKUP(9E+307,$A$1:$A26,1)*$D26,IFERROR(INDEX($M26:BR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T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O25,)+MATCH(1,$M25:$CH25,)-2,),COLUMN()-COLUMN($M26)&lt;IFERROR(MATCH("*",INDEX($M25:$CH25,MATCH(1,$M25:$CH25,)):EO25,)+MATCH(1,$M25:$CH25,)-2,)+$D26),1,"")&amp;IF(SUM($E26:BS26)&lt;VLOOKUP(9E+307,$A$1:$A26,1)*$D26,IFERROR(INDEX($M26:BS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U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P25,)+MATCH(1,$M25:$CH25,)-2,),COLUMN()-COLUMN($M26)&lt;IFERROR(MATCH("*",INDEX($M25:$CH25,MATCH(1,$M25:$CH25,)):EP25,)+MATCH(1,$M25:$CH25,)-2,)+$D26),1,"")&amp;IF(SUM($E26:BT26)&lt;VLOOKUP(9E+307,$A$1:$A26,1)*$D26,IFERROR(INDEX($M26:BT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V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Q25,)+MATCH(1,$M25:$CH25,)-2,),COLUMN()-COLUMN($M26)&lt;IFERROR(MATCH("*",INDEX($M25:$CH25,MATCH(1,$M25:$CH25,)):EQ25,)+MATCH(1,$M25:$CH25,)-2,)+$D26),1,"")&amp;IF(SUM($E26:BU26)&lt;VLOOKUP(9E+307,$A$1:$A26,1)*$D26,IFERROR(INDEX($M26:BU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W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R25,)+MATCH(1,$M25:$CH25,)-2,),COLUMN()-COLUMN($M26)&lt;IFERROR(MATCH("*",INDEX($M25:$CH25,MATCH(1,$M25:$CH25,)):ER25,)+MATCH(1,$M25:$CH25,)-2,)+$D26),1,"")&amp;IF(SUM($E26:BV26)&lt;VLOOKUP(9E+307,$A$1:$A26,1)*$D26,IFERROR(INDEX($M26:BV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X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S25,)+MATCH(1,$M25:$CH25,)-2,),COLUMN()-COLUMN($M26)&lt;IFERROR(MATCH("*",INDEX($M25:$CH25,MATCH(1,$M25:$CH25,)):ES25,)+MATCH(1,$M25:$CH25,)-2,)+$D26),1,"")&amp;IF(SUM($E26:BW26)&lt;VLOOKUP(9E+307,$A$1:$A26,1)*$D26,IFERROR(INDEX($M26:BW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Y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T25,)+MATCH(1,$M25:$CH25,)-2,),COLUMN()-COLUMN($M26)&lt;IFERROR(MATCH("*",INDEX($M25:$CH25,MATCH(1,$M25:$CH25,)):ET25,)+MATCH(1,$M25:$CH25,)-2,)+$D26),1,"")&amp;IF(SUM($E26:BX26)&lt;VLOOKUP(9E+307,$A$1:$A26,1)*$D26,IFERROR(INDEX($M26:BX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BZ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U25,)+MATCH(1,$M25:$CH25,)-2,),COLUMN()-COLUMN($M26)&lt;IFERROR(MATCH("*",INDEX($M25:$CH25,MATCH(1,$M25:$CH25,)):EU25,)+MATCH(1,$M25:$CH25,)-2,)+$D26),1,"")&amp;IF(SUM($E26:BY26)&lt;VLOOKUP(9E+307,$A$1:$A26,1)*$D26,IFERROR(INDEX($M26:BY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CA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V25,)+MATCH(1,$M25:$CH25,)-2,),COLUMN()-COLUMN($M26)&lt;IFERROR(MATCH("*",INDEX($M25:$CH25,MATCH(1,$M25:$CH25,)):EV25,)+MATCH(1,$M25:$CH25,)-2,)+$D26),1,"")&amp;IF(SUM($E26:BZ26)&lt;VLOOKUP(9E+307,$A$1:$A26,1)*$D26,IFERROR(INDEX($M26:BZ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CB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W25,)+MATCH(1,$M25:$CH25,)-2,),COLUMN()-COLUMN($M26)&lt;IFERROR(MATCH("*",INDEX($M25:$CH25,MATCH(1,$M25:$CH25,)):EW25,)+MATCH(1,$M25:$CH25,)-2,)+$D26),1,"")&amp;IF(SUM($E26:CA26)&lt;VLOOKUP(9E+307,$A$1:$A26,1)*$D26,IFERROR(INDEX($M26:CA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CC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X25,)+MATCH(1,$M25:$CH25,)-2,),COLUMN()-COLUMN($M26)&lt;IFERROR(MATCH("*",INDEX($M25:$CH25,MATCH(1,$M25:$CH25,)):EX25,)+MATCH(1,$M25:$CH25,)-2,)+$D26),1,"")&amp;IF(SUM($E26:CB26)&lt;VLOOKUP(9E+307,$A$1:$A26,1)*$D26,IFERROR(INDEX($M26:CB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CD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Y25,)+MATCH(1,$M25:$CH25,)-2,),COLUMN()-COLUMN($M26)&lt;IFERROR(MATCH("*",INDEX($M25:$CH25,MATCH(1,$M25:$CH25,)):EY25,)+MATCH(1,$M25:$CH25,)-2,)+$D26),1,"")&amp;IF(SUM($E26:CC26)&lt;VLOOKUP(9E+307,$A$1:$A26,1)*$D26,IFERROR(INDEX($M26:CC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CE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EZ25,)+MATCH(1,$M25:$CH25,)-2,),COLUMN()-COLUMN($M26)&lt;IFERROR(MATCH("*",INDEX($M25:$CH25,MATCH(1,$M25:$CH25,)):EZ25,)+MATCH(1,$M25:$CH25,)-2,)+$D26),1,"")&amp;IF(SUM($E26:CD26)&lt;VLOOKUP(9E+307,$A$1:$A26,1)*$D26,IFERROR(INDEX($M26:CD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CF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FA25,)+MATCH(1,$M25:$CH25,)-2,),COLUMN()-COLUMN($M26)&lt;IFERROR(MATCH("*",INDEX($M25:$CH25,MATCH(1,$M25:$CH25,)):FA25,)+MATCH(1,$M25:$CH25,)-2,)+$D26),1,"")&amp;IF(SUM($E26:CE26)&lt;VLOOKUP(9E+307,$A$1:$A26,1)*$D26,IFERROR(INDEX($M26:CE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CG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FB25,)+MATCH(1,$M25:$CH25,)-2,),COLUMN()-COLUMN($M26)&lt;IFERROR(MATCH("*",INDEX($M25:$CH25,MATCH(1,$M25:$CH25,)):FB25,)+MATCH(1,$M25:$CH25,)-2,)+$D26),1,"")&amp;IF(SUM($E26:CF26)&lt;VLOOKUP(9E+307,$A$1:$A26,1)*$D26,IFERROR(INDEX($M26:CF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  <c r="CH26" s="9" t="str">
        <f>IF($B26&lt;&gt;2,IF(AND(IFERROR(IF(AND($B25&lt;&gt;3,$B26=3),,MATCH(2,$M25:$CH25)),)&lt;COLUMN()-COLUMN($M26)+1,IFERROR(IF(AND($B25&lt;&gt;3,$B26=3),,MATCH(2,$M25:$CH25)),)+$D26&gt;=COLUMN()-COLUMN($M26)+1),1,""),IFERROR(--(IF(AND(COLUMN()-COLUMN($M26)+1&gt;IFERROR(MATCH("*",INDEX($M25:$CH25,MATCH(1,$M25:$CH25,)):FC25,)+MATCH(1,$M25:$CH25,)-2,),COLUMN()-COLUMN($M26)&lt;IFERROR(MATCH("*",INDEX($M25:$CH25,MATCH(1,$M25:$CH25,)):FC25,)+MATCH(1,$M25:$CH25,)-2,)+$D26),1,"")&amp;IF(SUM($E26:CG26)&lt;VLOOKUP(9E+307,$A$1:$A26,1)*$D26,IFERROR(INDEX($M26:CG26,MID(-(COLUMN()-COLUMN($M26)+1-SUM(INDEX($D:$D,MATCH(9E+307,$A$1:$A26)):INDEX($D:$D,MIN(IFERROR(MATCH(1,$B26:$B$35,),MATCH(4,$B26:$B$35)+1),IFERROR(MATCH(3,$B26:$B$35,),MATCH(4,$B26:$B$35)+1))-2+ROW()))-MATCH(2,INDEX($M$1:$CH25,MATCH(9E+307,$A$1:$A26)-1,))),2,15)+MATCH(2,INDEX($M$1:$CH25,MATCH(9E+307,$A$1:$A26)-1,))),""),"")),""))</f>
        <v/>
      </c>
    </row>
    <row r="27" spans="1:86" x14ac:dyDescent="0.25">
      <c r="B27" s="1">
        <v>1</v>
      </c>
      <c r="D27" s="11">
        <v>3</v>
      </c>
      <c r="E27" s="12"/>
      <c r="F27" s="12"/>
      <c r="G27" s="13"/>
      <c r="H27" s="12">
        <v>1</v>
      </c>
      <c r="I27" s="10"/>
      <c r="J27" s="10"/>
      <c r="K27" s="10"/>
      <c r="L27" s="10"/>
      <c r="M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H26,)+MATCH(1,$M26:$CH26,)-2,),COLUMN()-COLUMN($M27)&lt;IFERROR(MATCH("*",INDEX($M26:$CH26,MATCH(1,$M26:$CH26,)):CH26,)+MATCH(1,$M26:$CH26,)-2,)+$D27),1,"")&amp;IF(SUM($E27:E27)&lt;VLOOKUP(9E+307,$A$1:$A27,1)*$D27,IFERROR(INDEX(E27:$M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N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I26,)+MATCH(1,$M26:$CH26,)-2,),COLUMN()-COLUMN($M27)&lt;IFERROR(MATCH("*",INDEX($M26:$CH26,MATCH(1,$M26:$CH26,)):CI26,)+MATCH(1,$M26:$CH26,)-2,)+$D27),1,"")&amp;IF(SUM($E27:M27)&lt;VLOOKUP(9E+307,$A$1:$A27,1)*$D27,IFERROR(INDEX(M27:$M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O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J26,)+MATCH(1,$M26:$CH26,)-2,),COLUMN()-COLUMN($M27)&lt;IFERROR(MATCH("*",INDEX($M26:$CH26,MATCH(1,$M26:$CH26,)):CJ26,)+MATCH(1,$M26:$CH26,)-2,)+$D27),1,"")&amp;IF(SUM($E27:N27)&lt;VLOOKUP(9E+307,$A$1:$A27,1)*$D27,IFERROR(INDEX($M27:N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P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K26,)+MATCH(1,$M26:$CH26,)-2,),COLUMN()-COLUMN($M27)&lt;IFERROR(MATCH("*",INDEX($M26:$CH26,MATCH(1,$M26:$CH26,)):CK26,)+MATCH(1,$M26:$CH26,)-2,)+$D27),1,"")&amp;IF(SUM($E27:O27)&lt;VLOOKUP(9E+307,$A$1:$A27,1)*$D27,IFERROR(INDEX($M27:O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Q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L26,)+MATCH(1,$M26:$CH26,)-2,),COLUMN()-COLUMN($M27)&lt;IFERROR(MATCH("*",INDEX($M26:$CH26,MATCH(1,$M26:$CH26,)):CL26,)+MATCH(1,$M26:$CH26,)-2,)+$D27),1,"")&amp;IF(SUM($E27:P27)&lt;VLOOKUP(9E+307,$A$1:$A27,1)*$D27,IFERROR(INDEX($M27:P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R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M26,)+MATCH(1,$M26:$CH26,)-2,),COLUMN()-COLUMN($M27)&lt;IFERROR(MATCH("*",INDEX($M26:$CH26,MATCH(1,$M26:$CH26,)):CM26,)+MATCH(1,$M26:$CH26,)-2,)+$D27),1,"")&amp;IF(SUM($E27:Q27)&lt;VLOOKUP(9E+307,$A$1:$A27,1)*$D27,IFERROR(INDEX($M27:Q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S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N26,)+MATCH(1,$M26:$CH26,)-2,),COLUMN()-COLUMN($M27)&lt;IFERROR(MATCH("*",INDEX($M26:$CH26,MATCH(1,$M26:$CH26,)):CN26,)+MATCH(1,$M26:$CH26,)-2,)+$D27),1,"")&amp;IF(SUM($E27:R27)&lt;VLOOKUP(9E+307,$A$1:$A27,1)*$D27,IFERROR(INDEX($M27:R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T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O26,)+MATCH(1,$M26:$CH26,)-2,),COLUMN()-COLUMN($M27)&lt;IFERROR(MATCH("*",INDEX($M26:$CH26,MATCH(1,$M26:$CH26,)):CO26,)+MATCH(1,$M26:$CH26,)-2,)+$D27),1,"")&amp;IF(SUM($E27:S27)&lt;VLOOKUP(9E+307,$A$1:$A27,1)*$D27,IFERROR(INDEX($M27:S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U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P26,)+MATCH(1,$M26:$CH26,)-2,),COLUMN()-COLUMN($M27)&lt;IFERROR(MATCH("*",INDEX($M26:$CH26,MATCH(1,$M26:$CH26,)):CP26,)+MATCH(1,$M26:$CH26,)-2,)+$D27),1,"")&amp;IF(SUM($E27:T27)&lt;VLOOKUP(9E+307,$A$1:$A27,1)*$D27,IFERROR(INDEX($M27:T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V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Q26,)+MATCH(1,$M26:$CH26,)-2,),COLUMN()-COLUMN($M27)&lt;IFERROR(MATCH("*",INDEX($M26:$CH26,MATCH(1,$M26:$CH26,)):CQ26,)+MATCH(1,$M26:$CH26,)-2,)+$D27),1,"")&amp;IF(SUM($E27:U27)&lt;VLOOKUP(9E+307,$A$1:$A27,1)*$D27,IFERROR(INDEX($M27:U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W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R26,)+MATCH(1,$M26:$CH26,)-2,),COLUMN()-COLUMN($M27)&lt;IFERROR(MATCH("*",INDEX($M26:$CH26,MATCH(1,$M26:$CH26,)):CR26,)+MATCH(1,$M26:$CH26,)-2,)+$D27),1,"")&amp;IF(SUM($E27:V27)&lt;VLOOKUP(9E+307,$A$1:$A27,1)*$D27,IFERROR(INDEX($M27:V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X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S26,)+MATCH(1,$M26:$CH26,)-2,),COLUMN()-COLUMN($M27)&lt;IFERROR(MATCH("*",INDEX($M26:$CH26,MATCH(1,$M26:$CH26,)):CS26,)+MATCH(1,$M26:$CH26,)-2,)+$D27),1,"")&amp;IF(SUM($E27:W27)&lt;VLOOKUP(9E+307,$A$1:$A27,1)*$D27,IFERROR(INDEX($M27:W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Y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T26,)+MATCH(1,$M26:$CH26,)-2,),COLUMN()-COLUMN($M27)&lt;IFERROR(MATCH("*",INDEX($M26:$CH26,MATCH(1,$M26:$CH26,)):CT26,)+MATCH(1,$M26:$CH26,)-2,)+$D27),1,"")&amp;IF(SUM($E27:X27)&lt;VLOOKUP(9E+307,$A$1:$A27,1)*$D27,IFERROR(INDEX($M27:X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Z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U26,)+MATCH(1,$M26:$CH26,)-2,),COLUMN()-COLUMN($M27)&lt;IFERROR(MATCH("*",INDEX($M26:$CH26,MATCH(1,$M26:$CH26,)):CU26,)+MATCH(1,$M26:$CH26,)-2,)+$D27),1,"")&amp;IF(SUM($E27:Y27)&lt;VLOOKUP(9E+307,$A$1:$A27,1)*$D27,IFERROR(INDEX($M27:Y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A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V26,)+MATCH(1,$M26:$CH26,)-2,),COLUMN()-COLUMN($M27)&lt;IFERROR(MATCH("*",INDEX($M26:$CH26,MATCH(1,$M26:$CH26,)):CV26,)+MATCH(1,$M26:$CH26,)-2,)+$D27),1,"")&amp;IF(SUM($E27:Z27)&lt;VLOOKUP(9E+307,$A$1:$A27,1)*$D27,IFERROR(INDEX($M27:Z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B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W26,)+MATCH(1,$M26:$CH26,)-2,),COLUMN()-COLUMN($M27)&lt;IFERROR(MATCH("*",INDEX($M26:$CH26,MATCH(1,$M26:$CH26,)):CW26,)+MATCH(1,$M26:$CH26,)-2,)+$D27),1,"")&amp;IF(SUM($E27:AA27)&lt;VLOOKUP(9E+307,$A$1:$A27,1)*$D27,IFERROR(INDEX($M27:AA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C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X26,)+MATCH(1,$M26:$CH26,)-2,),COLUMN()-COLUMN($M27)&lt;IFERROR(MATCH("*",INDEX($M26:$CH26,MATCH(1,$M26:$CH26,)):CX26,)+MATCH(1,$M26:$CH26,)-2,)+$D27),1,"")&amp;IF(SUM($E27:AB27)&lt;VLOOKUP(9E+307,$A$1:$A27,1)*$D27,IFERROR(INDEX($M27:AB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D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Y26,)+MATCH(1,$M26:$CH26,)-2,),COLUMN()-COLUMN($M27)&lt;IFERROR(MATCH("*",INDEX($M26:$CH26,MATCH(1,$M26:$CH26,)):CY26,)+MATCH(1,$M26:$CH26,)-2,)+$D27),1,"")&amp;IF(SUM($E27:AC27)&lt;VLOOKUP(9E+307,$A$1:$A27,1)*$D27,IFERROR(INDEX($M27:AC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E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CZ26,)+MATCH(1,$M26:$CH26,)-2,),COLUMN()-COLUMN($M27)&lt;IFERROR(MATCH("*",INDEX($M26:$CH26,MATCH(1,$M26:$CH26,)):CZ26,)+MATCH(1,$M26:$CH26,)-2,)+$D27),1,"")&amp;IF(SUM($E27:AD27)&lt;VLOOKUP(9E+307,$A$1:$A27,1)*$D27,IFERROR(INDEX($M27:AD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F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A26,)+MATCH(1,$M26:$CH26,)-2,),COLUMN()-COLUMN($M27)&lt;IFERROR(MATCH("*",INDEX($M26:$CH26,MATCH(1,$M26:$CH26,)):DA26,)+MATCH(1,$M26:$CH26,)-2,)+$D27),1,"")&amp;IF(SUM($E27:AE27)&lt;VLOOKUP(9E+307,$A$1:$A27,1)*$D27,IFERROR(INDEX($M27:AE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G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B26,)+MATCH(1,$M26:$CH26,)-2,),COLUMN()-COLUMN($M27)&lt;IFERROR(MATCH("*",INDEX($M26:$CH26,MATCH(1,$M26:$CH26,)):DB26,)+MATCH(1,$M26:$CH26,)-2,)+$D27),1,"")&amp;IF(SUM($E27:AF27)&lt;VLOOKUP(9E+307,$A$1:$A27,1)*$D27,IFERROR(INDEX($M27:AF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H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C26,)+MATCH(1,$M26:$CH26,)-2,),COLUMN()-COLUMN($M27)&lt;IFERROR(MATCH("*",INDEX($M26:$CH26,MATCH(1,$M26:$CH26,)):DC26,)+MATCH(1,$M26:$CH26,)-2,)+$D27),1,"")&amp;IF(SUM($E27:AG27)&lt;VLOOKUP(9E+307,$A$1:$A27,1)*$D27,IFERROR(INDEX($M27:AG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I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D26,)+MATCH(1,$M26:$CH26,)-2,),COLUMN()-COLUMN($M27)&lt;IFERROR(MATCH("*",INDEX($M26:$CH26,MATCH(1,$M26:$CH26,)):DD26,)+MATCH(1,$M26:$CH26,)-2,)+$D27),1,"")&amp;IF(SUM($E27:AH27)&lt;VLOOKUP(9E+307,$A$1:$A27,1)*$D27,IFERROR(INDEX($M27:AH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J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E26,)+MATCH(1,$M26:$CH26,)-2,),COLUMN()-COLUMN($M27)&lt;IFERROR(MATCH("*",INDEX($M26:$CH26,MATCH(1,$M26:$CH26,)):DE26,)+MATCH(1,$M26:$CH26,)-2,)+$D27),1,"")&amp;IF(SUM($E27:AI27)&lt;VLOOKUP(9E+307,$A$1:$A27,1)*$D27,IFERROR(INDEX($M27:AI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K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F26,)+MATCH(1,$M26:$CH26,)-2,),COLUMN()-COLUMN($M27)&lt;IFERROR(MATCH("*",INDEX($M26:$CH26,MATCH(1,$M26:$CH26,)):DF26,)+MATCH(1,$M26:$CH26,)-2,)+$D27),1,"")&amp;IF(SUM($E27:AJ27)&lt;VLOOKUP(9E+307,$A$1:$A27,1)*$D27,IFERROR(INDEX($M27:AJ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L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G26,)+MATCH(1,$M26:$CH26,)-2,),COLUMN()-COLUMN($M27)&lt;IFERROR(MATCH("*",INDEX($M26:$CH26,MATCH(1,$M26:$CH26,)):DG26,)+MATCH(1,$M26:$CH26,)-2,)+$D27),1,"")&amp;IF(SUM($E27:AK27)&lt;VLOOKUP(9E+307,$A$1:$A27,1)*$D27,IFERROR(INDEX($M27:AK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M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H26,)+MATCH(1,$M26:$CH26,)-2,),COLUMN()-COLUMN($M27)&lt;IFERROR(MATCH("*",INDEX($M26:$CH26,MATCH(1,$M26:$CH26,)):DH26,)+MATCH(1,$M26:$CH26,)-2,)+$D27),1,"")&amp;IF(SUM($E27:AL27)&lt;VLOOKUP(9E+307,$A$1:$A27,1)*$D27,IFERROR(INDEX($M27:AL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N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I26,)+MATCH(1,$M26:$CH26,)-2,),COLUMN()-COLUMN($M27)&lt;IFERROR(MATCH("*",INDEX($M26:$CH26,MATCH(1,$M26:$CH26,)):DI26,)+MATCH(1,$M26:$CH26,)-2,)+$D27),1,"")&amp;IF(SUM($E27:AM27)&lt;VLOOKUP(9E+307,$A$1:$A27,1)*$D27,IFERROR(INDEX($M27:AM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O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J26,)+MATCH(1,$M26:$CH26,)-2,),COLUMN()-COLUMN($M27)&lt;IFERROR(MATCH("*",INDEX($M26:$CH26,MATCH(1,$M26:$CH26,)):DJ26,)+MATCH(1,$M26:$CH26,)-2,)+$D27),1,"")&amp;IF(SUM($E27:AN27)&lt;VLOOKUP(9E+307,$A$1:$A27,1)*$D27,IFERROR(INDEX($M27:AN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P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K26,)+MATCH(1,$M26:$CH26,)-2,),COLUMN()-COLUMN($M27)&lt;IFERROR(MATCH("*",INDEX($M26:$CH26,MATCH(1,$M26:$CH26,)):DK26,)+MATCH(1,$M26:$CH26,)-2,)+$D27),1,"")&amp;IF(SUM($E27:AO27)&lt;VLOOKUP(9E+307,$A$1:$A27,1)*$D27,IFERROR(INDEX($M27:AO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Q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L26,)+MATCH(1,$M26:$CH26,)-2,),COLUMN()-COLUMN($M27)&lt;IFERROR(MATCH("*",INDEX($M26:$CH26,MATCH(1,$M26:$CH26,)):DL26,)+MATCH(1,$M26:$CH26,)-2,)+$D27),1,"")&amp;IF(SUM($E27:AP27)&lt;VLOOKUP(9E+307,$A$1:$A27,1)*$D27,IFERROR(INDEX($M27:AP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R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M26,)+MATCH(1,$M26:$CH26,)-2,),COLUMN()-COLUMN($M27)&lt;IFERROR(MATCH("*",INDEX($M26:$CH26,MATCH(1,$M26:$CH26,)):DM26,)+MATCH(1,$M26:$CH26,)-2,)+$D27),1,"")&amp;IF(SUM($E27:AQ27)&lt;VLOOKUP(9E+307,$A$1:$A27,1)*$D27,IFERROR(INDEX($M27:AQ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S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N26,)+MATCH(1,$M26:$CH26,)-2,),COLUMN()-COLUMN($M27)&lt;IFERROR(MATCH("*",INDEX($M26:$CH26,MATCH(1,$M26:$CH26,)):DN26,)+MATCH(1,$M26:$CH26,)-2,)+$D27),1,"")&amp;IF(SUM($E27:AR27)&lt;VLOOKUP(9E+307,$A$1:$A27,1)*$D27,IFERROR(INDEX($M27:AR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T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O26,)+MATCH(1,$M26:$CH26,)-2,),COLUMN()-COLUMN($M27)&lt;IFERROR(MATCH("*",INDEX($M26:$CH26,MATCH(1,$M26:$CH26,)):DO26,)+MATCH(1,$M26:$CH26,)-2,)+$D27),1,"")&amp;IF(SUM($E27:AS27)&lt;VLOOKUP(9E+307,$A$1:$A27,1)*$D27,IFERROR(INDEX($M27:AS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U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P26,)+MATCH(1,$M26:$CH26,)-2,),COLUMN()-COLUMN($M27)&lt;IFERROR(MATCH("*",INDEX($M26:$CH26,MATCH(1,$M26:$CH26,)):DP26,)+MATCH(1,$M26:$CH26,)-2,)+$D27),1,"")&amp;IF(SUM($E27:AT27)&lt;VLOOKUP(9E+307,$A$1:$A27,1)*$D27,IFERROR(INDEX($M27:AT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V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Q26,)+MATCH(1,$M26:$CH26,)-2,),COLUMN()-COLUMN($M27)&lt;IFERROR(MATCH("*",INDEX($M26:$CH26,MATCH(1,$M26:$CH26,)):DQ26,)+MATCH(1,$M26:$CH26,)-2,)+$D27),1,"")&amp;IF(SUM($E27:AU27)&lt;VLOOKUP(9E+307,$A$1:$A27,1)*$D27,IFERROR(INDEX($M27:AU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W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R26,)+MATCH(1,$M26:$CH26,)-2,),COLUMN()-COLUMN($M27)&lt;IFERROR(MATCH("*",INDEX($M26:$CH26,MATCH(1,$M26:$CH26,)):DR26,)+MATCH(1,$M26:$CH26,)-2,)+$D27),1,"")&amp;IF(SUM($E27:AV27)&lt;VLOOKUP(9E+307,$A$1:$A27,1)*$D27,IFERROR(INDEX($M27:AV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X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S26,)+MATCH(1,$M26:$CH26,)-2,),COLUMN()-COLUMN($M27)&lt;IFERROR(MATCH("*",INDEX($M26:$CH26,MATCH(1,$M26:$CH26,)):DS26,)+MATCH(1,$M26:$CH26,)-2,)+$D27),1,"")&amp;IF(SUM($E27:AW27)&lt;VLOOKUP(9E+307,$A$1:$A27,1)*$D27,IFERROR(INDEX($M27:AW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Y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T26,)+MATCH(1,$M26:$CH26,)-2,),COLUMN()-COLUMN($M27)&lt;IFERROR(MATCH("*",INDEX($M26:$CH26,MATCH(1,$M26:$CH26,)):DT26,)+MATCH(1,$M26:$CH26,)-2,)+$D27),1,"")&amp;IF(SUM($E27:AX27)&lt;VLOOKUP(9E+307,$A$1:$A27,1)*$D27,IFERROR(INDEX($M27:AX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AZ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U26,)+MATCH(1,$M26:$CH26,)-2,),COLUMN()-COLUMN($M27)&lt;IFERROR(MATCH("*",INDEX($M26:$CH26,MATCH(1,$M26:$CH26,)):DU26,)+MATCH(1,$M26:$CH26,)-2,)+$D27),1,"")&amp;IF(SUM($E27:AY27)&lt;VLOOKUP(9E+307,$A$1:$A27,1)*$D27,IFERROR(INDEX($M27:AY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A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V26,)+MATCH(1,$M26:$CH26,)-2,),COLUMN()-COLUMN($M27)&lt;IFERROR(MATCH("*",INDEX($M26:$CH26,MATCH(1,$M26:$CH26,)):DV26,)+MATCH(1,$M26:$CH26,)-2,)+$D27),1,"")&amp;IF(SUM($E27:AZ27)&lt;VLOOKUP(9E+307,$A$1:$A27,1)*$D27,IFERROR(INDEX($M27:AZ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B27" s="9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W26,)+MATCH(1,$M26:$CH26,)-2,),COLUMN()-COLUMN($M27)&lt;IFERROR(MATCH("*",INDEX($M26:$CH26,MATCH(1,$M26:$CH26,)):DW26,)+MATCH(1,$M26:$CH26,)-2,)+$D27),1,"")&amp;IF(SUM($E27:BA27)&lt;VLOOKUP(9E+307,$A$1:$A27,1)*$D27,IFERROR(INDEX($M27:BA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>1</v>
      </c>
      <c r="BC27" s="9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X26,)+MATCH(1,$M26:$CH26,)-2,),COLUMN()-COLUMN($M27)&lt;IFERROR(MATCH("*",INDEX($M26:$CH26,MATCH(1,$M26:$CH26,)):DX26,)+MATCH(1,$M26:$CH26,)-2,)+$D27),1,"")&amp;IF(SUM($E27:BB27)&lt;VLOOKUP(9E+307,$A$1:$A27,1)*$D27,IFERROR(INDEX($M27:BB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>1</v>
      </c>
      <c r="BD27" s="9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Y26,)+MATCH(1,$M26:$CH26,)-2,),COLUMN()-COLUMN($M27)&lt;IFERROR(MATCH("*",INDEX($M26:$CH26,MATCH(1,$M26:$CH26,)):DY26,)+MATCH(1,$M26:$CH26,)-2,)+$D27),1,"")&amp;IF(SUM($E27:BC27)&lt;VLOOKUP(9E+307,$A$1:$A27,1)*$D27,IFERROR(INDEX($M27:BC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>1</v>
      </c>
      <c r="BE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DZ26,)+MATCH(1,$M26:$CH26,)-2,),COLUMN()-COLUMN($M27)&lt;IFERROR(MATCH("*",INDEX($M26:$CH26,MATCH(1,$M26:$CH26,)):DZ26,)+MATCH(1,$M26:$CH26,)-2,)+$D27),1,"")&amp;IF(SUM($E27:BD27)&lt;VLOOKUP(9E+307,$A$1:$A27,1)*$D27,IFERROR(INDEX($M27:BD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F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A26,)+MATCH(1,$M26:$CH26,)-2,),COLUMN()-COLUMN($M27)&lt;IFERROR(MATCH("*",INDEX($M26:$CH26,MATCH(1,$M26:$CH26,)):EA26,)+MATCH(1,$M26:$CH26,)-2,)+$D27),1,"")&amp;IF(SUM($E27:BE27)&lt;VLOOKUP(9E+307,$A$1:$A27,1)*$D27,IFERROR(INDEX($M27:BE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G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B26,)+MATCH(1,$M26:$CH26,)-2,),COLUMN()-COLUMN($M27)&lt;IFERROR(MATCH("*",INDEX($M26:$CH26,MATCH(1,$M26:$CH26,)):EB26,)+MATCH(1,$M26:$CH26,)-2,)+$D27),1,"")&amp;IF(SUM($E27:BF27)&lt;VLOOKUP(9E+307,$A$1:$A27,1)*$D27,IFERROR(INDEX($M27:BF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H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C26,)+MATCH(1,$M26:$CH26,)-2,),COLUMN()-COLUMN($M27)&lt;IFERROR(MATCH("*",INDEX($M26:$CH26,MATCH(1,$M26:$CH26,)):EC26,)+MATCH(1,$M26:$CH26,)-2,)+$D27),1,"")&amp;IF(SUM($E27:BG27)&lt;VLOOKUP(9E+307,$A$1:$A27,1)*$D27,IFERROR(INDEX($M27:BG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I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D26,)+MATCH(1,$M26:$CH26,)-2,),COLUMN()-COLUMN($M27)&lt;IFERROR(MATCH("*",INDEX($M26:$CH26,MATCH(1,$M26:$CH26,)):ED26,)+MATCH(1,$M26:$CH26,)-2,)+$D27),1,"")&amp;IF(SUM($E27:BH27)&lt;VLOOKUP(9E+307,$A$1:$A27,1)*$D27,IFERROR(INDEX($M27:BH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J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E26,)+MATCH(1,$M26:$CH26,)-2,),COLUMN()-COLUMN($M27)&lt;IFERROR(MATCH("*",INDEX($M26:$CH26,MATCH(1,$M26:$CH26,)):EE26,)+MATCH(1,$M26:$CH26,)-2,)+$D27),1,"")&amp;IF(SUM($E27:BI27)&lt;VLOOKUP(9E+307,$A$1:$A27,1)*$D27,IFERROR(INDEX($M27:BI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K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F26,)+MATCH(1,$M26:$CH26,)-2,),COLUMN()-COLUMN($M27)&lt;IFERROR(MATCH("*",INDEX($M26:$CH26,MATCH(1,$M26:$CH26,)):EF26,)+MATCH(1,$M26:$CH26,)-2,)+$D27),1,"")&amp;IF(SUM($E27:BJ27)&lt;VLOOKUP(9E+307,$A$1:$A27,1)*$D27,IFERROR(INDEX($M27:BJ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L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G26,)+MATCH(1,$M26:$CH26,)-2,),COLUMN()-COLUMN($M27)&lt;IFERROR(MATCH("*",INDEX($M26:$CH26,MATCH(1,$M26:$CH26,)):EG26,)+MATCH(1,$M26:$CH26,)-2,)+$D27),1,"")&amp;IF(SUM($E27:BK27)&lt;VLOOKUP(9E+307,$A$1:$A27,1)*$D27,IFERROR(INDEX($M27:BK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M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H26,)+MATCH(1,$M26:$CH26,)-2,),COLUMN()-COLUMN($M27)&lt;IFERROR(MATCH("*",INDEX($M26:$CH26,MATCH(1,$M26:$CH26,)):EH26,)+MATCH(1,$M26:$CH26,)-2,)+$D27),1,"")&amp;IF(SUM($E27:BL27)&lt;VLOOKUP(9E+307,$A$1:$A27,1)*$D27,IFERROR(INDEX($M27:BL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N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I26,)+MATCH(1,$M26:$CH26,)-2,),COLUMN()-COLUMN($M27)&lt;IFERROR(MATCH("*",INDEX($M26:$CH26,MATCH(1,$M26:$CH26,)):EI26,)+MATCH(1,$M26:$CH26,)-2,)+$D27),1,"")&amp;IF(SUM($E27:BM27)&lt;VLOOKUP(9E+307,$A$1:$A27,1)*$D27,IFERROR(INDEX($M27:BM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O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J26,)+MATCH(1,$M26:$CH26,)-2,),COLUMN()-COLUMN($M27)&lt;IFERROR(MATCH("*",INDEX($M26:$CH26,MATCH(1,$M26:$CH26,)):EJ26,)+MATCH(1,$M26:$CH26,)-2,)+$D27),1,"")&amp;IF(SUM($E27:BN27)&lt;VLOOKUP(9E+307,$A$1:$A27,1)*$D27,IFERROR(INDEX($M27:BN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P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K26,)+MATCH(1,$M26:$CH26,)-2,),COLUMN()-COLUMN($M27)&lt;IFERROR(MATCH("*",INDEX($M26:$CH26,MATCH(1,$M26:$CH26,)):EK26,)+MATCH(1,$M26:$CH26,)-2,)+$D27),1,"")&amp;IF(SUM($E27:BO27)&lt;VLOOKUP(9E+307,$A$1:$A27,1)*$D27,IFERROR(INDEX($M27:BO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Q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L26,)+MATCH(1,$M26:$CH26,)-2,),COLUMN()-COLUMN($M27)&lt;IFERROR(MATCH("*",INDEX($M26:$CH26,MATCH(1,$M26:$CH26,)):EL26,)+MATCH(1,$M26:$CH26,)-2,)+$D27),1,"")&amp;IF(SUM($E27:BP27)&lt;VLOOKUP(9E+307,$A$1:$A27,1)*$D27,IFERROR(INDEX($M27:BP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R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M26,)+MATCH(1,$M26:$CH26,)-2,),COLUMN()-COLUMN($M27)&lt;IFERROR(MATCH("*",INDEX($M26:$CH26,MATCH(1,$M26:$CH26,)):EM26,)+MATCH(1,$M26:$CH26,)-2,)+$D27),1,"")&amp;IF(SUM($E27:BQ27)&lt;VLOOKUP(9E+307,$A$1:$A27,1)*$D27,IFERROR(INDEX($M27:BQ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S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N26,)+MATCH(1,$M26:$CH26,)-2,),COLUMN()-COLUMN($M27)&lt;IFERROR(MATCH("*",INDEX($M26:$CH26,MATCH(1,$M26:$CH26,)):EN26,)+MATCH(1,$M26:$CH26,)-2,)+$D27),1,"")&amp;IF(SUM($E27:BR27)&lt;VLOOKUP(9E+307,$A$1:$A27,1)*$D27,IFERROR(INDEX($M27:BR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T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O26,)+MATCH(1,$M26:$CH26,)-2,),COLUMN()-COLUMN($M27)&lt;IFERROR(MATCH("*",INDEX($M26:$CH26,MATCH(1,$M26:$CH26,)):EO26,)+MATCH(1,$M26:$CH26,)-2,)+$D27),1,"")&amp;IF(SUM($E27:BS27)&lt;VLOOKUP(9E+307,$A$1:$A27,1)*$D27,IFERROR(INDEX($M27:BS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U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P26,)+MATCH(1,$M26:$CH26,)-2,),COLUMN()-COLUMN($M27)&lt;IFERROR(MATCH("*",INDEX($M26:$CH26,MATCH(1,$M26:$CH26,)):EP26,)+MATCH(1,$M26:$CH26,)-2,)+$D27),1,"")&amp;IF(SUM($E27:BT27)&lt;VLOOKUP(9E+307,$A$1:$A27,1)*$D27,IFERROR(INDEX($M27:BT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V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Q26,)+MATCH(1,$M26:$CH26,)-2,),COLUMN()-COLUMN($M27)&lt;IFERROR(MATCH("*",INDEX($M26:$CH26,MATCH(1,$M26:$CH26,)):EQ26,)+MATCH(1,$M26:$CH26,)-2,)+$D27),1,"")&amp;IF(SUM($E27:BU27)&lt;VLOOKUP(9E+307,$A$1:$A27,1)*$D27,IFERROR(INDEX($M27:BU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W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R26,)+MATCH(1,$M26:$CH26,)-2,),COLUMN()-COLUMN($M27)&lt;IFERROR(MATCH("*",INDEX($M26:$CH26,MATCH(1,$M26:$CH26,)):ER26,)+MATCH(1,$M26:$CH26,)-2,)+$D27),1,"")&amp;IF(SUM($E27:BV27)&lt;VLOOKUP(9E+307,$A$1:$A27,1)*$D27,IFERROR(INDEX($M27:BV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X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S26,)+MATCH(1,$M26:$CH26,)-2,),COLUMN()-COLUMN($M27)&lt;IFERROR(MATCH("*",INDEX($M26:$CH26,MATCH(1,$M26:$CH26,)):ES26,)+MATCH(1,$M26:$CH26,)-2,)+$D27),1,"")&amp;IF(SUM($E27:BW27)&lt;VLOOKUP(9E+307,$A$1:$A27,1)*$D27,IFERROR(INDEX($M27:BW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Y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T26,)+MATCH(1,$M26:$CH26,)-2,),COLUMN()-COLUMN($M27)&lt;IFERROR(MATCH("*",INDEX($M26:$CH26,MATCH(1,$M26:$CH26,)):ET26,)+MATCH(1,$M26:$CH26,)-2,)+$D27),1,"")&amp;IF(SUM($E27:BX27)&lt;VLOOKUP(9E+307,$A$1:$A27,1)*$D27,IFERROR(INDEX($M27:BX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BZ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U26,)+MATCH(1,$M26:$CH26,)-2,),COLUMN()-COLUMN($M27)&lt;IFERROR(MATCH("*",INDEX($M26:$CH26,MATCH(1,$M26:$CH26,)):EU26,)+MATCH(1,$M26:$CH26,)-2,)+$D27),1,"")&amp;IF(SUM($E27:BY27)&lt;VLOOKUP(9E+307,$A$1:$A27,1)*$D27,IFERROR(INDEX($M27:BY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CA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V26,)+MATCH(1,$M26:$CH26,)-2,),COLUMN()-COLUMN($M27)&lt;IFERROR(MATCH("*",INDEX($M26:$CH26,MATCH(1,$M26:$CH26,)):EV26,)+MATCH(1,$M26:$CH26,)-2,)+$D27),1,"")&amp;IF(SUM($E27:BZ27)&lt;VLOOKUP(9E+307,$A$1:$A27,1)*$D27,IFERROR(INDEX($M27:BZ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CB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W26,)+MATCH(1,$M26:$CH26,)-2,),COLUMN()-COLUMN($M27)&lt;IFERROR(MATCH("*",INDEX($M26:$CH26,MATCH(1,$M26:$CH26,)):EW26,)+MATCH(1,$M26:$CH26,)-2,)+$D27),1,"")&amp;IF(SUM($E27:CA27)&lt;VLOOKUP(9E+307,$A$1:$A27,1)*$D27,IFERROR(INDEX($M27:CA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CC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X26,)+MATCH(1,$M26:$CH26,)-2,),COLUMN()-COLUMN($M27)&lt;IFERROR(MATCH("*",INDEX($M26:$CH26,MATCH(1,$M26:$CH26,)):EX26,)+MATCH(1,$M26:$CH26,)-2,)+$D27),1,"")&amp;IF(SUM($E27:CB27)&lt;VLOOKUP(9E+307,$A$1:$A27,1)*$D27,IFERROR(INDEX($M27:CB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CD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Y26,)+MATCH(1,$M26:$CH26,)-2,),COLUMN()-COLUMN($M27)&lt;IFERROR(MATCH("*",INDEX($M26:$CH26,MATCH(1,$M26:$CH26,)):EY26,)+MATCH(1,$M26:$CH26,)-2,)+$D27),1,"")&amp;IF(SUM($E27:CC27)&lt;VLOOKUP(9E+307,$A$1:$A27,1)*$D27,IFERROR(INDEX($M27:CC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CE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EZ26,)+MATCH(1,$M26:$CH26,)-2,),COLUMN()-COLUMN($M27)&lt;IFERROR(MATCH("*",INDEX($M26:$CH26,MATCH(1,$M26:$CH26,)):EZ26,)+MATCH(1,$M26:$CH26,)-2,)+$D27),1,"")&amp;IF(SUM($E27:CD27)&lt;VLOOKUP(9E+307,$A$1:$A27,1)*$D27,IFERROR(INDEX($M27:CD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CF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FA26,)+MATCH(1,$M26:$CH26,)-2,),COLUMN()-COLUMN($M27)&lt;IFERROR(MATCH("*",INDEX($M26:$CH26,MATCH(1,$M26:$CH26,)):FA26,)+MATCH(1,$M26:$CH26,)-2,)+$D27),1,"")&amp;IF(SUM($E27:CE27)&lt;VLOOKUP(9E+307,$A$1:$A27,1)*$D27,IFERROR(INDEX($M27:CE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CG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FB26,)+MATCH(1,$M26:$CH26,)-2,),COLUMN()-COLUMN($M27)&lt;IFERROR(MATCH("*",INDEX($M26:$CH26,MATCH(1,$M26:$CH26,)):FB26,)+MATCH(1,$M26:$CH26,)-2,)+$D27),1,"")&amp;IF(SUM($E27:CF27)&lt;VLOOKUP(9E+307,$A$1:$A27,1)*$D27,IFERROR(INDEX($M27:CF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  <c r="CH27" s="9" t="str">
        <f>IF($B27&lt;&gt;2,IF(AND(IFERROR(IF(AND($B26&lt;&gt;3,$B27=3),,MATCH(2,$M26:$CH26)),)&lt;COLUMN()-COLUMN($M27)+1,IFERROR(IF(AND($B26&lt;&gt;3,$B27=3),,MATCH(2,$M26:$CH26)),)+$D27&gt;=COLUMN()-COLUMN($M27)+1),1,""),IFERROR(--(IF(AND(COLUMN()-COLUMN($M27)+1&gt;IFERROR(MATCH("*",INDEX($M26:$CH26,MATCH(1,$M26:$CH26,)):FC26,)+MATCH(1,$M26:$CH26,)-2,),COLUMN()-COLUMN($M27)&lt;IFERROR(MATCH("*",INDEX($M26:$CH26,MATCH(1,$M26:$CH26,)):FC26,)+MATCH(1,$M26:$CH26,)-2,)+$D27),1,"")&amp;IF(SUM($E27:CG27)&lt;VLOOKUP(9E+307,$A$1:$A27,1)*$D27,IFERROR(INDEX($M27:CG27,MID(-(COLUMN()-COLUMN($M27)+1-SUM(INDEX($D:$D,MATCH(9E+307,$A$1:$A27)):INDEX($D:$D,MIN(IFERROR(MATCH(1,$B27:$B$35,),MATCH(4,$B27:$B$35)+1),IFERROR(MATCH(3,$B27:$B$35,),MATCH(4,$B27:$B$35)+1))-2+ROW()))-MATCH(2,INDEX($M$1:$CH26,MATCH(9E+307,$A$1:$A27)-1,))),2,15)+MATCH(2,INDEX($M$1:$CH26,MATCH(9E+307,$A$1:$A27)-1,))),""),"")),""))</f>
        <v/>
      </c>
    </row>
    <row r="28" spans="1:86" x14ac:dyDescent="0.25">
      <c r="B28" s="1">
        <v>1</v>
      </c>
      <c r="D28" s="11">
        <v>2</v>
      </c>
      <c r="E28" s="12"/>
      <c r="F28" s="12"/>
      <c r="G28" s="13"/>
      <c r="H28" s="12">
        <v>1</v>
      </c>
      <c r="I28" s="10"/>
      <c r="J28" s="10"/>
      <c r="K28" s="10"/>
      <c r="L28" s="10"/>
      <c r="M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H27,)+MATCH(1,$M27:$CH27,)-2,),COLUMN()-COLUMN($M28)&lt;IFERROR(MATCH("*",INDEX($M27:$CH27,MATCH(1,$M27:$CH27,)):CH27,)+MATCH(1,$M27:$CH27,)-2,)+$D28),1,"")&amp;IF(SUM($E28:E28)&lt;VLOOKUP(9E+307,$A$1:$A28,1)*$D28,IFERROR(INDEX(E28:$M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N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I27,)+MATCH(1,$M27:$CH27,)-2,),COLUMN()-COLUMN($M28)&lt;IFERROR(MATCH("*",INDEX($M27:$CH27,MATCH(1,$M27:$CH27,)):CI27,)+MATCH(1,$M27:$CH27,)-2,)+$D28),1,"")&amp;IF(SUM($E28:M28)&lt;VLOOKUP(9E+307,$A$1:$A28,1)*$D28,IFERROR(INDEX(M28:$M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O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J27,)+MATCH(1,$M27:$CH27,)-2,),COLUMN()-COLUMN($M28)&lt;IFERROR(MATCH("*",INDEX($M27:$CH27,MATCH(1,$M27:$CH27,)):CJ27,)+MATCH(1,$M27:$CH27,)-2,)+$D28),1,"")&amp;IF(SUM($E28:N28)&lt;VLOOKUP(9E+307,$A$1:$A28,1)*$D28,IFERROR(INDEX($M28:N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P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K27,)+MATCH(1,$M27:$CH27,)-2,),COLUMN()-COLUMN($M28)&lt;IFERROR(MATCH("*",INDEX($M27:$CH27,MATCH(1,$M27:$CH27,)):CK27,)+MATCH(1,$M27:$CH27,)-2,)+$D28),1,"")&amp;IF(SUM($E28:O28)&lt;VLOOKUP(9E+307,$A$1:$A28,1)*$D28,IFERROR(INDEX($M28:O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Q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L27,)+MATCH(1,$M27:$CH27,)-2,),COLUMN()-COLUMN($M28)&lt;IFERROR(MATCH("*",INDEX($M27:$CH27,MATCH(1,$M27:$CH27,)):CL27,)+MATCH(1,$M27:$CH27,)-2,)+$D28),1,"")&amp;IF(SUM($E28:P28)&lt;VLOOKUP(9E+307,$A$1:$A28,1)*$D28,IFERROR(INDEX($M28:P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R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M27,)+MATCH(1,$M27:$CH27,)-2,),COLUMN()-COLUMN($M28)&lt;IFERROR(MATCH("*",INDEX($M27:$CH27,MATCH(1,$M27:$CH27,)):CM27,)+MATCH(1,$M27:$CH27,)-2,)+$D28),1,"")&amp;IF(SUM($E28:Q28)&lt;VLOOKUP(9E+307,$A$1:$A28,1)*$D28,IFERROR(INDEX($M28:Q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S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N27,)+MATCH(1,$M27:$CH27,)-2,),COLUMN()-COLUMN($M28)&lt;IFERROR(MATCH("*",INDEX($M27:$CH27,MATCH(1,$M27:$CH27,)):CN27,)+MATCH(1,$M27:$CH27,)-2,)+$D28),1,"")&amp;IF(SUM($E28:R28)&lt;VLOOKUP(9E+307,$A$1:$A28,1)*$D28,IFERROR(INDEX($M28:R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T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O27,)+MATCH(1,$M27:$CH27,)-2,),COLUMN()-COLUMN($M28)&lt;IFERROR(MATCH("*",INDEX($M27:$CH27,MATCH(1,$M27:$CH27,)):CO27,)+MATCH(1,$M27:$CH27,)-2,)+$D28),1,"")&amp;IF(SUM($E28:S28)&lt;VLOOKUP(9E+307,$A$1:$A28,1)*$D28,IFERROR(INDEX($M28:S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U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P27,)+MATCH(1,$M27:$CH27,)-2,),COLUMN()-COLUMN($M28)&lt;IFERROR(MATCH("*",INDEX($M27:$CH27,MATCH(1,$M27:$CH27,)):CP27,)+MATCH(1,$M27:$CH27,)-2,)+$D28),1,"")&amp;IF(SUM($E28:T28)&lt;VLOOKUP(9E+307,$A$1:$A28,1)*$D28,IFERROR(INDEX($M28:T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V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Q27,)+MATCH(1,$M27:$CH27,)-2,),COLUMN()-COLUMN($M28)&lt;IFERROR(MATCH("*",INDEX($M27:$CH27,MATCH(1,$M27:$CH27,)):CQ27,)+MATCH(1,$M27:$CH27,)-2,)+$D28),1,"")&amp;IF(SUM($E28:U28)&lt;VLOOKUP(9E+307,$A$1:$A28,1)*$D28,IFERROR(INDEX($M28:U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W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R27,)+MATCH(1,$M27:$CH27,)-2,),COLUMN()-COLUMN($M28)&lt;IFERROR(MATCH("*",INDEX($M27:$CH27,MATCH(1,$M27:$CH27,)):CR27,)+MATCH(1,$M27:$CH27,)-2,)+$D28),1,"")&amp;IF(SUM($E28:V28)&lt;VLOOKUP(9E+307,$A$1:$A28,1)*$D28,IFERROR(INDEX($M28:V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X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S27,)+MATCH(1,$M27:$CH27,)-2,),COLUMN()-COLUMN($M28)&lt;IFERROR(MATCH("*",INDEX($M27:$CH27,MATCH(1,$M27:$CH27,)):CS27,)+MATCH(1,$M27:$CH27,)-2,)+$D28),1,"")&amp;IF(SUM($E28:W28)&lt;VLOOKUP(9E+307,$A$1:$A28,1)*$D28,IFERROR(INDEX($M28:W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Y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T27,)+MATCH(1,$M27:$CH27,)-2,),COLUMN()-COLUMN($M28)&lt;IFERROR(MATCH("*",INDEX($M27:$CH27,MATCH(1,$M27:$CH27,)):CT27,)+MATCH(1,$M27:$CH27,)-2,)+$D28),1,"")&amp;IF(SUM($E28:X28)&lt;VLOOKUP(9E+307,$A$1:$A28,1)*$D28,IFERROR(INDEX($M28:X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Z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U27,)+MATCH(1,$M27:$CH27,)-2,),COLUMN()-COLUMN($M28)&lt;IFERROR(MATCH("*",INDEX($M27:$CH27,MATCH(1,$M27:$CH27,)):CU27,)+MATCH(1,$M27:$CH27,)-2,)+$D28),1,"")&amp;IF(SUM($E28:Y28)&lt;VLOOKUP(9E+307,$A$1:$A28,1)*$D28,IFERROR(INDEX($M28:Y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A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V27,)+MATCH(1,$M27:$CH27,)-2,),COLUMN()-COLUMN($M28)&lt;IFERROR(MATCH("*",INDEX($M27:$CH27,MATCH(1,$M27:$CH27,)):CV27,)+MATCH(1,$M27:$CH27,)-2,)+$D28),1,"")&amp;IF(SUM($E28:Z28)&lt;VLOOKUP(9E+307,$A$1:$A28,1)*$D28,IFERROR(INDEX($M28:Z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B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W27,)+MATCH(1,$M27:$CH27,)-2,),COLUMN()-COLUMN($M28)&lt;IFERROR(MATCH("*",INDEX($M27:$CH27,MATCH(1,$M27:$CH27,)):CW27,)+MATCH(1,$M27:$CH27,)-2,)+$D28),1,"")&amp;IF(SUM($E28:AA28)&lt;VLOOKUP(9E+307,$A$1:$A28,1)*$D28,IFERROR(INDEX($M28:AA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C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X27,)+MATCH(1,$M27:$CH27,)-2,),COLUMN()-COLUMN($M28)&lt;IFERROR(MATCH("*",INDEX($M27:$CH27,MATCH(1,$M27:$CH27,)):CX27,)+MATCH(1,$M27:$CH27,)-2,)+$D28),1,"")&amp;IF(SUM($E28:AB28)&lt;VLOOKUP(9E+307,$A$1:$A28,1)*$D28,IFERROR(INDEX($M28:AB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D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Y27,)+MATCH(1,$M27:$CH27,)-2,),COLUMN()-COLUMN($M28)&lt;IFERROR(MATCH("*",INDEX($M27:$CH27,MATCH(1,$M27:$CH27,)):CY27,)+MATCH(1,$M27:$CH27,)-2,)+$D28),1,"")&amp;IF(SUM($E28:AC28)&lt;VLOOKUP(9E+307,$A$1:$A28,1)*$D28,IFERROR(INDEX($M28:AC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E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CZ27,)+MATCH(1,$M27:$CH27,)-2,),COLUMN()-COLUMN($M28)&lt;IFERROR(MATCH("*",INDEX($M27:$CH27,MATCH(1,$M27:$CH27,)):CZ27,)+MATCH(1,$M27:$CH27,)-2,)+$D28),1,"")&amp;IF(SUM($E28:AD28)&lt;VLOOKUP(9E+307,$A$1:$A28,1)*$D28,IFERROR(INDEX($M28:AD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F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A27,)+MATCH(1,$M27:$CH27,)-2,),COLUMN()-COLUMN($M28)&lt;IFERROR(MATCH("*",INDEX($M27:$CH27,MATCH(1,$M27:$CH27,)):DA27,)+MATCH(1,$M27:$CH27,)-2,)+$D28),1,"")&amp;IF(SUM($E28:AE28)&lt;VLOOKUP(9E+307,$A$1:$A28,1)*$D28,IFERROR(INDEX($M28:AE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G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B27,)+MATCH(1,$M27:$CH27,)-2,),COLUMN()-COLUMN($M28)&lt;IFERROR(MATCH("*",INDEX($M27:$CH27,MATCH(1,$M27:$CH27,)):DB27,)+MATCH(1,$M27:$CH27,)-2,)+$D28),1,"")&amp;IF(SUM($E28:AF28)&lt;VLOOKUP(9E+307,$A$1:$A28,1)*$D28,IFERROR(INDEX($M28:AF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H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C27,)+MATCH(1,$M27:$CH27,)-2,),COLUMN()-COLUMN($M28)&lt;IFERROR(MATCH("*",INDEX($M27:$CH27,MATCH(1,$M27:$CH27,)):DC27,)+MATCH(1,$M27:$CH27,)-2,)+$D28),1,"")&amp;IF(SUM($E28:AG28)&lt;VLOOKUP(9E+307,$A$1:$A28,1)*$D28,IFERROR(INDEX($M28:AG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I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D27,)+MATCH(1,$M27:$CH27,)-2,),COLUMN()-COLUMN($M28)&lt;IFERROR(MATCH("*",INDEX($M27:$CH27,MATCH(1,$M27:$CH27,)):DD27,)+MATCH(1,$M27:$CH27,)-2,)+$D28),1,"")&amp;IF(SUM($E28:AH28)&lt;VLOOKUP(9E+307,$A$1:$A28,1)*$D28,IFERROR(INDEX($M28:AH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J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E27,)+MATCH(1,$M27:$CH27,)-2,),COLUMN()-COLUMN($M28)&lt;IFERROR(MATCH("*",INDEX($M27:$CH27,MATCH(1,$M27:$CH27,)):DE27,)+MATCH(1,$M27:$CH27,)-2,)+$D28),1,"")&amp;IF(SUM($E28:AI28)&lt;VLOOKUP(9E+307,$A$1:$A28,1)*$D28,IFERROR(INDEX($M28:AI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K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F27,)+MATCH(1,$M27:$CH27,)-2,),COLUMN()-COLUMN($M28)&lt;IFERROR(MATCH("*",INDEX($M27:$CH27,MATCH(1,$M27:$CH27,)):DF27,)+MATCH(1,$M27:$CH27,)-2,)+$D28),1,"")&amp;IF(SUM($E28:AJ28)&lt;VLOOKUP(9E+307,$A$1:$A28,1)*$D28,IFERROR(INDEX($M28:AJ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L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G27,)+MATCH(1,$M27:$CH27,)-2,),COLUMN()-COLUMN($M28)&lt;IFERROR(MATCH("*",INDEX($M27:$CH27,MATCH(1,$M27:$CH27,)):DG27,)+MATCH(1,$M27:$CH27,)-2,)+$D28),1,"")&amp;IF(SUM($E28:AK28)&lt;VLOOKUP(9E+307,$A$1:$A28,1)*$D28,IFERROR(INDEX($M28:AK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M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H27,)+MATCH(1,$M27:$CH27,)-2,),COLUMN()-COLUMN($M28)&lt;IFERROR(MATCH("*",INDEX($M27:$CH27,MATCH(1,$M27:$CH27,)):DH27,)+MATCH(1,$M27:$CH27,)-2,)+$D28),1,"")&amp;IF(SUM($E28:AL28)&lt;VLOOKUP(9E+307,$A$1:$A28,1)*$D28,IFERROR(INDEX($M28:AL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N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I27,)+MATCH(1,$M27:$CH27,)-2,),COLUMN()-COLUMN($M28)&lt;IFERROR(MATCH("*",INDEX($M27:$CH27,MATCH(1,$M27:$CH27,)):DI27,)+MATCH(1,$M27:$CH27,)-2,)+$D28),1,"")&amp;IF(SUM($E28:AM28)&lt;VLOOKUP(9E+307,$A$1:$A28,1)*$D28,IFERROR(INDEX($M28:AM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O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J27,)+MATCH(1,$M27:$CH27,)-2,),COLUMN()-COLUMN($M28)&lt;IFERROR(MATCH("*",INDEX($M27:$CH27,MATCH(1,$M27:$CH27,)):DJ27,)+MATCH(1,$M27:$CH27,)-2,)+$D28),1,"")&amp;IF(SUM($E28:AN28)&lt;VLOOKUP(9E+307,$A$1:$A28,1)*$D28,IFERROR(INDEX($M28:AN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P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K27,)+MATCH(1,$M27:$CH27,)-2,),COLUMN()-COLUMN($M28)&lt;IFERROR(MATCH("*",INDEX($M27:$CH27,MATCH(1,$M27:$CH27,)):DK27,)+MATCH(1,$M27:$CH27,)-2,)+$D28),1,"")&amp;IF(SUM($E28:AO28)&lt;VLOOKUP(9E+307,$A$1:$A28,1)*$D28,IFERROR(INDEX($M28:AO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Q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L27,)+MATCH(1,$M27:$CH27,)-2,),COLUMN()-COLUMN($M28)&lt;IFERROR(MATCH("*",INDEX($M27:$CH27,MATCH(1,$M27:$CH27,)):DL27,)+MATCH(1,$M27:$CH27,)-2,)+$D28),1,"")&amp;IF(SUM($E28:AP28)&lt;VLOOKUP(9E+307,$A$1:$A28,1)*$D28,IFERROR(INDEX($M28:AP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R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M27,)+MATCH(1,$M27:$CH27,)-2,),COLUMN()-COLUMN($M28)&lt;IFERROR(MATCH("*",INDEX($M27:$CH27,MATCH(1,$M27:$CH27,)):DM27,)+MATCH(1,$M27:$CH27,)-2,)+$D28),1,"")&amp;IF(SUM($E28:AQ28)&lt;VLOOKUP(9E+307,$A$1:$A28,1)*$D28,IFERROR(INDEX($M28:AQ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S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N27,)+MATCH(1,$M27:$CH27,)-2,),COLUMN()-COLUMN($M28)&lt;IFERROR(MATCH("*",INDEX($M27:$CH27,MATCH(1,$M27:$CH27,)):DN27,)+MATCH(1,$M27:$CH27,)-2,)+$D28),1,"")&amp;IF(SUM($E28:AR28)&lt;VLOOKUP(9E+307,$A$1:$A28,1)*$D28,IFERROR(INDEX($M28:AR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T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O27,)+MATCH(1,$M27:$CH27,)-2,),COLUMN()-COLUMN($M28)&lt;IFERROR(MATCH("*",INDEX($M27:$CH27,MATCH(1,$M27:$CH27,)):DO27,)+MATCH(1,$M27:$CH27,)-2,)+$D28),1,"")&amp;IF(SUM($E28:AS28)&lt;VLOOKUP(9E+307,$A$1:$A28,1)*$D28,IFERROR(INDEX($M28:AS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U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P27,)+MATCH(1,$M27:$CH27,)-2,),COLUMN()-COLUMN($M28)&lt;IFERROR(MATCH("*",INDEX($M27:$CH27,MATCH(1,$M27:$CH27,)):DP27,)+MATCH(1,$M27:$CH27,)-2,)+$D28),1,"")&amp;IF(SUM($E28:AT28)&lt;VLOOKUP(9E+307,$A$1:$A28,1)*$D28,IFERROR(INDEX($M28:AT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V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Q27,)+MATCH(1,$M27:$CH27,)-2,),COLUMN()-COLUMN($M28)&lt;IFERROR(MATCH("*",INDEX($M27:$CH27,MATCH(1,$M27:$CH27,)):DQ27,)+MATCH(1,$M27:$CH27,)-2,)+$D28),1,"")&amp;IF(SUM($E28:AU28)&lt;VLOOKUP(9E+307,$A$1:$A28,1)*$D28,IFERROR(INDEX($M28:AU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W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R27,)+MATCH(1,$M27:$CH27,)-2,),COLUMN()-COLUMN($M28)&lt;IFERROR(MATCH("*",INDEX($M27:$CH27,MATCH(1,$M27:$CH27,)):DR27,)+MATCH(1,$M27:$CH27,)-2,)+$D28),1,"")&amp;IF(SUM($E28:AV28)&lt;VLOOKUP(9E+307,$A$1:$A28,1)*$D28,IFERROR(INDEX($M28:AV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X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S27,)+MATCH(1,$M27:$CH27,)-2,),COLUMN()-COLUMN($M28)&lt;IFERROR(MATCH("*",INDEX($M27:$CH27,MATCH(1,$M27:$CH27,)):DS27,)+MATCH(1,$M27:$CH27,)-2,)+$D28),1,"")&amp;IF(SUM($E28:AW28)&lt;VLOOKUP(9E+307,$A$1:$A28,1)*$D28,IFERROR(INDEX($M28:AW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Y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T27,)+MATCH(1,$M27:$CH27,)-2,),COLUMN()-COLUMN($M28)&lt;IFERROR(MATCH("*",INDEX($M27:$CH27,MATCH(1,$M27:$CH27,)):DT27,)+MATCH(1,$M27:$CH27,)-2,)+$D28),1,"")&amp;IF(SUM($E28:AX28)&lt;VLOOKUP(9E+307,$A$1:$A28,1)*$D28,IFERROR(INDEX($M28:AX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AZ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U27,)+MATCH(1,$M27:$CH27,)-2,),COLUMN()-COLUMN($M28)&lt;IFERROR(MATCH("*",INDEX($M27:$CH27,MATCH(1,$M27:$CH27,)):DU27,)+MATCH(1,$M27:$CH27,)-2,)+$D28),1,"")&amp;IF(SUM($E28:AY28)&lt;VLOOKUP(9E+307,$A$1:$A28,1)*$D28,IFERROR(INDEX($M28:AY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A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V27,)+MATCH(1,$M27:$CH27,)-2,),COLUMN()-COLUMN($M28)&lt;IFERROR(MATCH("*",INDEX($M27:$CH27,MATCH(1,$M27:$CH27,)):DV27,)+MATCH(1,$M27:$CH27,)-2,)+$D28),1,"")&amp;IF(SUM($E28:AZ28)&lt;VLOOKUP(9E+307,$A$1:$A28,1)*$D28,IFERROR(INDEX($M28:AZ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B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W27,)+MATCH(1,$M27:$CH27,)-2,),COLUMN()-COLUMN($M28)&lt;IFERROR(MATCH("*",INDEX($M27:$CH27,MATCH(1,$M27:$CH27,)):DW27,)+MATCH(1,$M27:$CH27,)-2,)+$D28),1,"")&amp;IF(SUM($E28:BA28)&lt;VLOOKUP(9E+307,$A$1:$A28,1)*$D28,IFERROR(INDEX($M28:BA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C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X27,)+MATCH(1,$M27:$CH27,)-2,),COLUMN()-COLUMN($M28)&lt;IFERROR(MATCH("*",INDEX($M27:$CH27,MATCH(1,$M27:$CH27,)):DX27,)+MATCH(1,$M27:$CH27,)-2,)+$D28),1,"")&amp;IF(SUM($E28:BB28)&lt;VLOOKUP(9E+307,$A$1:$A28,1)*$D28,IFERROR(INDEX($M28:BB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D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Y27,)+MATCH(1,$M27:$CH27,)-2,),COLUMN()-COLUMN($M28)&lt;IFERROR(MATCH("*",INDEX($M27:$CH27,MATCH(1,$M27:$CH27,)):DY27,)+MATCH(1,$M27:$CH27,)-2,)+$D28),1,"")&amp;IF(SUM($E28:BC28)&lt;VLOOKUP(9E+307,$A$1:$A28,1)*$D28,IFERROR(INDEX($M28:BC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E28" s="9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DZ27,)+MATCH(1,$M27:$CH27,)-2,),COLUMN()-COLUMN($M28)&lt;IFERROR(MATCH("*",INDEX($M27:$CH27,MATCH(1,$M27:$CH27,)):DZ27,)+MATCH(1,$M27:$CH27,)-2,)+$D28),1,"")&amp;IF(SUM($E28:BD28)&lt;VLOOKUP(9E+307,$A$1:$A28,1)*$D28,IFERROR(INDEX($M28:BD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>1</v>
      </c>
      <c r="BF28" s="9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A27,)+MATCH(1,$M27:$CH27,)-2,),COLUMN()-COLUMN($M28)&lt;IFERROR(MATCH("*",INDEX($M27:$CH27,MATCH(1,$M27:$CH27,)):EA27,)+MATCH(1,$M27:$CH27,)-2,)+$D28),1,"")&amp;IF(SUM($E28:BE28)&lt;VLOOKUP(9E+307,$A$1:$A28,1)*$D28,IFERROR(INDEX($M28:BE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>1</v>
      </c>
      <c r="BG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B27,)+MATCH(1,$M27:$CH27,)-2,),COLUMN()-COLUMN($M28)&lt;IFERROR(MATCH("*",INDEX($M27:$CH27,MATCH(1,$M27:$CH27,)):EB27,)+MATCH(1,$M27:$CH27,)-2,)+$D28),1,"")&amp;IF(SUM($E28:BF28)&lt;VLOOKUP(9E+307,$A$1:$A28,1)*$D28,IFERROR(INDEX($M28:BF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H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C27,)+MATCH(1,$M27:$CH27,)-2,),COLUMN()-COLUMN($M28)&lt;IFERROR(MATCH("*",INDEX($M27:$CH27,MATCH(1,$M27:$CH27,)):EC27,)+MATCH(1,$M27:$CH27,)-2,)+$D28),1,"")&amp;IF(SUM($E28:BG28)&lt;VLOOKUP(9E+307,$A$1:$A28,1)*$D28,IFERROR(INDEX($M28:BG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I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D27,)+MATCH(1,$M27:$CH27,)-2,),COLUMN()-COLUMN($M28)&lt;IFERROR(MATCH("*",INDEX($M27:$CH27,MATCH(1,$M27:$CH27,)):ED27,)+MATCH(1,$M27:$CH27,)-2,)+$D28),1,"")&amp;IF(SUM($E28:BH28)&lt;VLOOKUP(9E+307,$A$1:$A28,1)*$D28,IFERROR(INDEX($M28:BH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J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E27,)+MATCH(1,$M27:$CH27,)-2,),COLUMN()-COLUMN($M28)&lt;IFERROR(MATCH("*",INDEX($M27:$CH27,MATCH(1,$M27:$CH27,)):EE27,)+MATCH(1,$M27:$CH27,)-2,)+$D28),1,"")&amp;IF(SUM($E28:BI28)&lt;VLOOKUP(9E+307,$A$1:$A28,1)*$D28,IFERROR(INDEX($M28:BI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K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F27,)+MATCH(1,$M27:$CH27,)-2,),COLUMN()-COLUMN($M28)&lt;IFERROR(MATCH("*",INDEX($M27:$CH27,MATCH(1,$M27:$CH27,)):EF27,)+MATCH(1,$M27:$CH27,)-2,)+$D28),1,"")&amp;IF(SUM($E28:BJ28)&lt;VLOOKUP(9E+307,$A$1:$A28,1)*$D28,IFERROR(INDEX($M28:BJ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L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G27,)+MATCH(1,$M27:$CH27,)-2,),COLUMN()-COLUMN($M28)&lt;IFERROR(MATCH("*",INDEX($M27:$CH27,MATCH(1,$M27:$CH27,)):EG27,)+MATCH(1,$M27:$CH27,)-2,)+$D28),1,"")&amp;IF(SUM($E28:BK28)&lt;VLOOKUP(9E+307,$A$1:$A28,1)*$D28,IFERROR(INDEX($M28:BK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M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H27,)+MATCH(1,$M27:$CH27,)-2,),COLUMN()-COLUMN($M28)&lt;IFERROR(MATCH("*",INDEX($M27:$CH27,MATCH(1,$M27:$CH27,)):EH27,)+MATCH(1,$M27:$CH27,)-2,)+$D28),1,"")&amp;IF(SUM($E28:BL28)&lt;VLOOKUP(9E+307,$A$1:$A28,1)*$D28,IFERROR(INDEX($M28:BL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N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I27,)+MATCH(1,$M27:$CH27,)-2,),COLUMN()-COLUMN($M28)&lt;IFERROR(MATCH("*",INDEX($M27:$CH27,MATCH(1,$M27:$CH27,)):EI27,)+MATCH(1,$M27:$CH27,)-2,)+$D28),1,"")&amp;IF(SUM($E28:BM28)&lt;VLOOKUP(9E+307,$A$1:$A28,1)*$D28,IFERROR(INDEX($M28:BM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O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J27,)+MATCH(1,$M27:$CH27,)-2,),COLUMN()-COLUMN($M28)&lt;IFERROR(MATCH("*",INDEX($M27:$CH27,MATCH(1,$M27:$CH27,)):EJ27,)+MATCH(1,$M27:$CH27,)-2,)+$D28),1,"")&amp;IF(SUM($E28:BN28)&lt;VLOOKUP(9E+307,$A$1:$A28,1)*$D28,IFERROR(INDEX($M28:BN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P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K27,)+MATCH(1,$M27:$CH27,)-2,),COLUMN()-COLUMN($M28)&lt;IFERROR(MATCH("*",INDEX($M27:$CH27,MATCH(1,$M27:$CH27,)):EK27,)+MATCH(1,$M27:$CH27,)-2,)+$D28),1,"")&amp;IF(SUM($E28:BO28)&lt;VLOOKUP(9E+307,$A$1:$A28,1)*$D28,IFERROR(INDEX($M28:BO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Q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L27,)+MATCH(1,$M27:$CH27,)-2,),COLUMN()-COLUMN($M28)&lt;IFERROR(MATCH("*",INDEX($M27:$CH27,MATCH(1,$M27:$CH27,)):EL27,)+MATCH(1,$M27:$CH27,)-2,)+$D28),1,"")&amp;IF(SUM($E28:BP28)&lt;VLOOKUP(9E+307,$A$1:$A28,1)*$D28,IFERROR(INDEX($M28:BP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R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M27,)+MATCH(1,$M27:$CH27,)-2,),COLUMN()-COLUMN($M28)&lt;IFERROR(MATCH("*",INDEX($M27:$CH27,MATCH(1,$M27:$CH27,)):EM27,)+MATCH(1,$M27:$CH27,)-2,)+$D28),1,"")&amp;IF(SUM($E28:BQ28)&lt;VLOOKUP(9E+307,$A$1:$A28,1)*$D28,IFERROR(INDEX($M28:BQ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S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N27,)+MATCH(1,$M27:$CH27,)-2,),COLUMN()-COLUMN($M28)&lt;IFERROR(MATCH("*",INDEX($M27:$CH27,MATCH(1,$M27:$CH27,)):EN27,)+MATCH(1,$M27:$CH27,)-2,)+$D28),1,"")&amp;IF(SUM($E28:BR28)&lt;VLOOKUP(9E+307,$A$1:$A28,1)*$D28,IFERROR(INDEX($M28:BR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T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O27,)+MATCH(1,$M27:$CH27,)-2,),COLUMN()-COLUMN($M28)&lt;IFERROR(MATCH("*",INDEX($M27:$CH27,MATCH(1,$M27:$CH27,)):EO27,)+MATCH(1,$M27:$CH27,)-2,)+$D28),1,"")&amp;IF(SUM($E28:BS28)&lt;VLOOKUP(9E+307,$A$1:$A28,1)*$D28,IFERROR(INDEX($M28:BS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U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P27,)+MATCH(1,$M27:$CH27,)-2,),COLUMN()-COLUMN($M28)&lt;IFERROR(MATCH("*",INDEX($M27:$CH27,MATCH(1,$M27:$CH27,)):EP27,)+MATCH(1,$M27:$CH27,)-2,)+$D28),1,"")&amp;IF(SUM($E28:BT28)&lt;VLOOKUP(9E+307,$A$1:$A28,1)*$D28,IFERROR(INDEX($M28:BT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V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Q27,)+MATCH(1,$M27:$CH27,)-2,),COLUMN()-COLUMN($M28)&lt;IFERROR(MATCH("*",INDEX($M27:$CH27,MATCH(1,$M27:$CH27,)):EQ27,)+MATCH(1,$M27:$CH27,)-2,)+$D28),1,"")&amp;IF(SUM($E28:BU28)&lt;VLOOKUP(9E+307,$A$1:$A28,1)*$D28,IFERROR(INDEX($M28:BU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W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R27,)+MATCH(1,$M27:$CH27,)-2,),COLUMN()-COLUMN($M28)&lt;IFERROR(MATCH("*",INDEX($M27:$CH27,MATCH(1,$M27:$CH27,)):ER27,)+MATCH(1,$M27:$CH27,)-2,)+$D28),1,"")&amp;IF(SUM($E28:BV28)&lt;VLOOKUP(9E+307,$A$1:$A28,1)*$D28,IFERROR(INDEX($M28:BV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X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S27,)+MATCH(1,$M27:$CH27,)-2,),COLUMN()-COLUMN($M28)&lt;IFERROR(MATCH("*",INDEX($M27:$CH27,MATCH(1,$M27:$CH27,)):ES27,)+MATCH(1,$M27:$CH27,)-2,)+$D28),1,"")&amp;IF(SUM($E28:BW28)&lt;VLOOKUP(9E+307,$A$1:$A28,1)*$D28,IFERROR(INDEX($M28:BW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Y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T27,)+MATCH(1,$M27:$CH27,)-2,),COLUMN()-COLUMN($M28)&lt;IFERROR(MATCH("*",INDEX($M27:$CH27,MATCH(1,$M27:$CH27,)):ET27,)+MATCH(1,$M27:$CH27,)-2,)+$D28),1,"")&amp;IF(SUM($E28:BX28)&lt;VLOOKUP(9E+307,$A$1:$A28,1)*$D28,IFERROR(INDEX($M28:BX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BZ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U27,)+MATCH(1,$M27:$CH27,)-2,),COLUMN()-COLUMN($M28)&lt;IFERROR(MATCH("*",INDEX($M27:$CH27,MATCH(1,$M27:$CH27,)):EU27,)+MATCH(1,$M27:$CH27,)-2,)+$D28),1,"")&amp;IF(SUM($E28:BY28)&lt;VLOOKUP(9E+307,$A$1:$A28,1)*$D28,IFERROR(INDEX($M28:BY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CA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V27,)+MATCH(1,$M27:$CH27,)-2,),COLUMN()-COLUMN($M28)&lt;IFERROR(MATCH("*",INDEX($M27:$CH27,MATCH(1,$M27:$CH27,)):EV27,)+MATCH(1,$M27:$CH27,)-2,)+$D28),1,"")&amp;IF(SUM($E28:BZ28)&lt;VLOOKUP(9E+307,$A$1:$A28,1)*$D28,IFERROR(INDEX($M28:BZ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CB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W27,)+MATCH(1,$M27:$CH27,)-2,),COLUMN()-COLUMN($M28)&lt;IFERROR(MATCH("*",INDEX($M27:$CH27,MATCH(1,$M27:$CH27,)):EW27,)+MATCH(1,$M27:$CH27,)-2,)+$D28),1,"")&amp;IF(SUM($E28:CA28)&lt;VLOOKUP(9E+307,$A$1:$A28,1)*$D28,IFERROR(INDEX($M28:CA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CC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X27,)+MATCH(1,$M27:$CH27,)-2,),COLUMN()-COLUMN($M28)&lt;IFERROR(MATCH("*",INDEX($M27:$CH27,MATCH(1,$M27:$CH27,)):EX27,)+MATCH(1,$M27:$CH27,)-2,)+$D28),1,"")&amp;IF(SUM($E28:CB28)&lt;VLOOKUP(9E+307,$A$1:$A28,1)*$D28,IFERROR(INDEX($M28:CB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CD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Y27,)+MATCH(1,$M27:$CH27,)-2,),COLUMN()-COLUMN($M28)&lt;IFERROR(MATCH("*",INDEX($M27:$CH27,MATCH(1,$M27:$CH27,)):EY27,)+MATCH(1,$M27:$CH27,)-2,)+$D28),1,"")&amp;IF(SUM($E28:CC28)&lt;VLOOKUP(9E+307,$A$1:$A28,1)*$D28,IFERROR(INDEX($M28:CC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CE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EZ27,)+MATCH(1,$M27:$CH27,)-2,),COLUMN()-COLUMN($M28)&lt;IFERROR(MATCH("*",INDEX($M27:$CH27,MATCH(1,$M27:$CH27,)):EZ27,)+MATCH(1,$M27:$CH27,)-2,)+$D28),1,"")&amp;IF(SUM($E28:CD28)&lt;VLOOKUP(9E+307,$A$1:$A28,1)*$D28,IFERROR(INDEX($M28:CD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CF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FA27,)+MATCH(1,$M27:$CH27,)-2,),COLUMN()-COLUMN($M28)&lt;IFERROR(MATCH("*",INDEX($M27:$CH27,MATCH(1,$M27:$CH27,)):FA27,)+MATCH(1,$M27:$CH27,)-2,)+$D28),1,"")&amp;IF(SUM($E28:CE28)&lt;VLOOKUP(9E+307,$A$1:$A28,1)*$D28,IFERROR(INDEX($M28:CE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CG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FB27,)+MATCH(1,$M27:$CH27,)-2,),COLUMN()-COLUMN($M28)&lt;IFERROR(MATCH("*",INDEX($M27:$CH27,MATCH(1,$M27:$CH27,)):FB27,)+MATCH(1,$M27:$CH27,)-2,)+$D28),1,"")&amp;IF(SUM($E28:CF28)&lt;VLOOKUP(9E+307,$A$1:$A28,1)*$D28,IFERROR(INDEX($M28:CF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  <c r="CH28" s="9" t="str">
        <f>IF($B28&lt;&gt;2,IF(AND(IFERROR(IF(AND($B27&lt;&gt;3,$B28=3),,MATCH(2,$M27:$CH27)),)&lt;COLUMN()-COLUMN($M28)+1,IFERROR(IF(AND($B27&lt;&gt;3,$B28=3),,MATCH(2,$M27:$CH27)),)+$D28&gt;=COLUMN()-COLUMN($M28)+1),1,""),IFERROR(--(IF(AND(COLUMN()-COLUMN($M28)+1&gt;IFERROR(MATCH("*",INDEX($M27:$CH27,MATCH(1,$M27:$CH27,)):FC27,)+MATCH(1,$M27:$CH27,)-2,),COLUMN()-COLUMN($M28)&lt;IFERROR(MATCH("*",INDEX($M27:$CH27,MATCH(1,$M27:$CH27,)):FC27,)+MATCH(1,$M27:$CH27,)-2,)+$D28),1,"")&amp;IF(SUM($E28:CG28)&lt;VLOOKUP(9E+307,$A$1:$A28,1)*$D28,IFERROR(INDEX($M28:CG28,MID(-(COLUMN()-COLUMN($M28)+1-SUM(INDEX($D:$D,MATCH(9E+307,$A$1:$A28)):INDEX($D:$D,MIN(IFERROR(MATCH(1,$B28:$B$35,),MATCH(4,$B28:$B$35)+1),IFERROR(MATCH(3,$B28:$B$35,),MATCH(4,$B28:$B$35)+1))-2+ROW()))-MATCH(2,INDEX($M$1:$CH27,MATCH(9E+307,$A$1:$A28)-1,))),2,15)+MATCH(2,INDEX($M$1:$CH27,MATCH(9E+307,$A$1:$A28)-1,))),""),"")),""))</f>
        <v/>
      </c>
    </row>
    <row r="29" spans="1:86" x14ac:dyDescent="0.25">
      <c r="A29" s="4">
        <v>4</v>
      </c>
      <c r="B29" s="2">
        <v>2</v>
      </c>
      <c r="D29" s="11">
        <v>2</v>
      </c>
      <c r="E29" s="12"/>
      <c r="F29" s="12">
        <v>4</v>
      </c>
      <c r="G29" s="13"/>
      <c r="H29" s="12">
        <v>1</v>
      </c>
      <c r="I29" s="10"/>
      <c r="J29" s="10"/>
      <c r="K29" s="10"/>
      <c r="L29" s="10"/>
      <c r="M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H28,)+MATCH(1,$M28:$CH28,)-2,),COLUMN()-COLUMN($M29)&lt;IFERROR(MATCH("*",INDEX($M28:$CH28,MATCH(1,$M28:$CH28,)):CH28,)+MATCH(1,$M28:$CH28,)-2,)+$D29),1,"")&amp;IF(SUM($E29:E29)&lt;VLOOKUP(9E+307,$A$1:$A29,1)*$D29,IFERROR(INDEX(E29:$M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N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I28,)+MATCH(1,$M28:$CH28,)-2,),COLUMN()-COLUMN($M29)&lt;IFERROR(MATCH("*",INDEX($M28:$CH28,MATCH(1,$M28:$CH28,)):CI28,)+MATCH(1,$M28:$CH28,)-2,)+$D29),1,"")&amp;IF(SUM($E29:M29)&lt;VLOOKUP(9E+307,$A$1:$A29,1)*$D29,IFERROR(INDEX(M29:$M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O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J28,)+MATCH(1,$M28:$CH28,)-2,),COLUMN()-COLUMN($M29)&lt;IFERROR(MATCH("*",INDEX($M28:$CH28,MATCH(1,$M28:$CH28,)):CJ28,)+MATCH(1,$M28:$CH28,)-2,)+$D29),1,"")&amp;IF(SUM($E29:N29)&lt;VLOOKUP(9E+307,$A$1:$A29,1)*$D29,IFERROR(INDEX($M29:N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P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K28,)+MATCH(1,$M28:$CH28,)-2,),COLUMN()-COLUMN($M29)&lt;IFERROR(MATCH("*",INDEX($M28:$CH28,MATCH(1,$M28:$CH28,)):CK28,)+MATCH(1,$M28:$CH28,)-2,)+$D29),1,"")&amp;IF(SUM($E29:O29)&lt;VLOOKUP(9E+307,$A$1:$A29,1)*$D29,IFERROR(INDEX($M29:O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Q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L28,)+MATCH(1,$M28:$CH28,)-2,),COLUMN()-COLUMN($M29)&lt;IFERROR(MATCH("*",INDEX($M28:$CH28,MATCH(1,$M28:$CH28,)):CL28,)+MATCH(1,$M28:$CH28,)-2,)+$D29),1,"")&amp;IF(SUM($E29:P29)&lt;VLOOKUP(9E+307,$A$1:$A29,1)*$D29,IFERROR(INDEX($M29:P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R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M28,)+MATCH(1,$M28:$CH28,)-2,),COLUMN()-COLUMN($M29)&lt;IFERROR(MATCH("*",INDEX($M28:$CH28,MATCH(1,$M28:$CH28,)):CM28,)+MATCH(1,$M28:$CH28,)-2,)+$D29),1,"")&amp;IF(SUM($E29:Q29)&lt;VLOOKUP(9E+307,$A$1:$A29,1)*$D29,IFERROR(INDEX($M29:Q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S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N28,)+MATCH(1,$M28:$CH28,)-2,),COLUMN()-COLUMN($M29)&lt;IFERROR(MATCH("*",INDEX($M28:$CH28,MATCH(1,$M28:$CH28,)):CN28,)+MATCH(1,$M28:$CH28,)-2,)+$D29),1,"")&amp;IF(SUM($E29:R29)&lt;VLOOKUP(9E+307,$A$1:$A29,1)*$D29,IFERROR(INDEX($M29:R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T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O28,)+MATCH(1,$M28:$CH28,)-2,),COLUMN()-COLUMN($M29)&lt;IFERROR(MATCH("*",INDEX($M28:$CH28,MATCH(1,$M28:$CH28,)):CO28,)+MATCH(1,$M28:$CH28,)-2,)+$D29),1,"")&amp;IF(SUM($E29:S29)&lt;VLOOKUP(9E+307,$A$1:$A29,1)*$D29,IFERROR(INDEX($M29:S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U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P28,)+MATCH(1,$M28:$CH28,)-2,),COLUMN()-COLUMN($M29)&lt;IFERROR(MATCH("*",INDEX($M28:$CH28,MATCH(1,$M28:$CH28,)):CP28,)+MATCH(1,$M28:$CH28,)-2,)+$D29),1,"")&amp;IF(SUM($E29:T29)&lt;VLOOKUP(9E+307,$A$1:$A29,1)*$D29,IFERROR(INDEX($M29:T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V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Q28,)+MATCH(1,$M28:$CH28,)-2,),COLUMN()-COLUMN($M29)&lt;IFERROR(MATCH("*",INDEX($M28:$CH28,MATCH(1,$M28:$CH28,)):CQ28,)+MATCH(1,$M28:$CH28,)-2,)+$D29),1,"")&amp;IF(SUM($E29:U29)&lt;VLOOKUP(9E+307,$A$1:$A29,1)*$D29,IFERROR(INDEX($M29:U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W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R28,)+MATCH(1,$M28:$CH28,)-2,),COLUMN()-COLUMN($M29)&lt;IFERROR(MATCH("*",INDEX($M28:$CH28,MATCH(1,$M28:$CH28,)):CR28,)+MATCH(1,$M28:$CH28,)-2,)+$D29),1,"")&amp;IF(SUM($E29:V29)&lt;VLOOKUP(9E+307,$A$1:$A29,1)*$D29,IFERROR(INDEX($M29:V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X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S28,)+MATCH(1,$M28:$CH28,)-2,),COLUMN()-COLUMN($M29)&lt;IFERROR(MATCH("*",INDEX($M28:$CH28,MATCH(1,$M28:$CH28,)):CS28,)+MATCH(1,$M28:$CH28,)-2,)+$D29),1,"")&amp;IF(SUM($E29:W29)&lt;VLOOKUP(9E+307,$A$1:$A29,1)*$D29,IFERROR(INDEX($M29:W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Y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T28,)+MATCH(1,$M28:$CH28,)-2,),COLUMN()-COLUMN($M29)&lt;IFERROR(MATCH("*",INDEX($M28:$CH28,MATCH(1,$M28:$CH28,)):CT28,)+MATCH(1,$M28:$CH28,)-2,)+$D29),1,"")&amp;IF(SUM($E29:X29)&lt;VLOOKUP(9E+307,$A$1:$A29,1)*$D29,IFERROR(INDEX($M29:X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Z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U28,)+MATCH(1,$M28:$CH28,)-2,),COLUMN()-COLUMN($M29)&lt;IFERROR(MATCH("*",INDEX($M28:$CH28,MATCH(1,$M28:$CH28,)):CU28,)+MATCH(1,$M28:$CH28,)-2,)+$D29),1,"")&amp;IF(SUM($E29:Y29)&lt;VLOOKUP(9E+307,$A$1:$A29,1)*$D29,IFERROR(INDEX($M29:Y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A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V28,)+MATCH(1,$M28:$CH28,)-2,),COLUMN()-COLUMN($M29)&lt;IFERROR(MATCH("*",INDEX($M28:$CH28,MATCH(1,$M28:$CH28,)):CV28,)+MATCH(1,$M28:$CH28,)-2,)+$D29),1,"")&amp;IF(SUM($E29:Z29)&lt;VLOOKUP(9E+307,$A$1:$A29,1)*$D29,IFERROR(INDEX($M29:Z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B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W28,)+MATCH(1,$M28:$CH28,)-2,),COLUMN()-COLUMN($M29)&lt;IFERROR(MATCH("*",INDEX($M28:$CH28,MATCH(1,$M28:$CH28,)):CW28,)+MATCH(1,$M28:$CH28,)-2,)+$D29),1,"")&amp;IF(SUM($E29:AA29)&lt;VLOOKUP(9E+307,$A$1:$A29,1)*$D29,IFERROR(INDEX($M29:AA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C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X28,)+MATCH(1,$M28:$CH28,)-2,),COLUMN()-COLUMN($M29)&lt;IFERROR(MATCH("*",INDEX($M28:$CH28,MATCH(1,$M28:$CH28,)):CX28,)+MATCH(1,$M28:$CH28,)-2,)+$D29),1,"")&amp;IF(SUM($E29:AB29)&lt;VLOOKUP(9E+307,$A$1:$A29,1)*$D29,IFERROR(INDEX($M29:AB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D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Y28,)+MATCH(1,$M28:$CH28,)-2,),COLUMN()-COLUMN($M29)&lt;IFERROR(MATCH("*",INDEX($M28:$CH28,MATCH(1,$M28:$CH28,)):CY28,)+MATCH(1,$M28:$CH28,)-2,)+$D29),1,"")&amp;IF(SUM($E29:AC29)&lt;VLOOKUP(9E+307,$A$1:$A29,1)*$D29,IFERROR(INDEX($M29:AC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E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CZ28,)+MATCH(1,$M28:$CH28,)-2,),COLUMN()-COLUMN($M29)&lt;IFERROR(MATCH("*",INDEX($M28:$CH28,MATCH(1,$M28:$CH28,)):CZ28,)+MATCH(1,$M28:$CH28,)-2,)+$D29),1,"")&amp;IF(SUM($E29:AD29)&lt;VLOOKUP(9E+307,$A$1:$A29,1)*$D29,IFERROR(INDEX($M29:AD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F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A28,)+MATCH(1,$M28:$CH28,)-2,),COLUMN()-COLUMN($M29)&lt;IFERROR(MATCH("*",INDEX($M28:$CH28,MATCH(1,$M28:$CH28,)):DA28,)+MATCH(1,$M28:$CH28,)-2,)+$D29),1,"")&amp;IF(SUM($E29:AE29)&lt;VLOOKUP(9E+307,$A$1:$A29,1)*$D29,IFERROR(INDEX($M29:AE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G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B28,)+MATCH(1,$M28:$CH28,)-2,),COLUMN()-COLUMN($M29)&lt;IFERROR(MATCH("*",INDEX($M28:$CH28,MATCH(1,$M28:$CH28,)):DB28,)+MATCH(1,$M28:$CH28,)-2,)+$D29),1,"")&amp;IF(SUM($E29:AF29)&lt;VLOOKUP(9E+307,$A$1:$A29,1)*$D29,IFERROR(INDEX($M29:AF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H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C28,)+MATCH(1,$M28:$CH28,)-2,),COLUMN()-COLUMN($M29)&lt;IFERROR(MATCH("*",INDEX($M28:$CH28,MATCH(1,$M28:$CH28,)):DC28,)+MATCH(1,$M28:$CH28,)-2,)+$D29),1,"")&amp;IF(SUM($E29:AG29)&lt;VLOOKUP(9E+307,$A$1:$A29,1)*$D29,IFERROR(INDEX($M29:AG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I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D28,)+MATCH(1,$M28:$CH28,)-2,),COLUMN()-COLUMN($M29)&lt;IFERROR(MATCH("*",INDEX($M28:$CH28,MATCH(1,$M28:$CH28,)):DD28,)+MATCH(1,$M28:$CH28,)-2,)+$D29),1,"")&amp;IF(SUM($E29:AH29)&lt;VLOOKUP(9E+307,$A$1:$A29,1)*$D29,IFERROR(INDEX($M29:AH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J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E28,)+MATCH(1,$M28:$CH28,)-2,),COLUMN()-COLUMN($M29)&lt;IFERROR(MATCH("*",INDEX($M28:$CH28,MATCH(1,$M28:$CH28,)):DE28,)+MATCH(1,$M28:$CH28,)-2,)+$D29),1,"")&amp;IF(SUM($E29:AI29)&lt;VLOOKUP(9E+307,$A$1:$A29,1)*$D29,IFERROR(INDEX($M29:AI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K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F28,)+MATCH(1,$M28:$CH28,)-2,),COLUMN()-COLUMN($M29)&lt;IFERROR(MATCH("*",INDEX($M28:$CH28,MATCH(1,$M28:$CH28,)):DF28,)+MATCH(1,$M28:$CH28,)-2,)+$D29),1,"")&amp;IF(SUM($E29:AJ29)&lt;VLOOKUP(9E+307,$A$1:$A29,1)*$D29,IFERROR(INDEX($M29:AJ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L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G28,)+MATCH(1,$M28:$CH28,)-2,),COLUMN()-COLUMN($M29)&lt;IFERROR(MATCH("*",INDEX($M28:$CH28,MATCH(1,$M28:$CH28,)):DG28,)+MATCH(1,$M28:$CH28,)-2,)+$D29),1,"")&amp;IF(SUM($E29:AK29)&lt;VLOOKUP(9E+307,$A$1:$A29,1)*$D29,IFERROR(INDEX($M29:AK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M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H28,)+MATCH(1,$M28:$CH28,)-2,),COLUMN()-COLUMN($M29)&lt;IFERROR(MATCH("*",INDEX($M28:$CH28,MATCH(1,$M28:$CH28,)):DH28,)+MATCH(1,$M28:$CH28,)-2,)+$D29),1,"")&amp;IF(SUM($E29:AL29)&lt;VLOOKUP(9E+307,$A$1:$A29,1)*$D29,IFERROR(INDEX($M29:AL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N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I28,)+MATCH(1,$M28:$CH28,)-2,),COLUMN()-COLUMN($M29)&lt;IFERROR(MATCH("*",INDEX($M28:$CH28,MATCH(1,$M28:$CH28,)):DI28,)+MATCH(1,$M28:$CH28,)-2,)+$D29),1,"")&amp;IF(SUM($E29:AM29)&lt;VLOOKUP(9E+307,$A$1:$A29,1)*$D29,IFERROR(INDEX($M29:AM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O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J28,)+MATCH(1,$M28:$CH28,)-2,),COLUMN()-COLUMN($M29)&lt;IFERROR(MATCH("*",INDEX($M28:$CH28,MATCH(1,$M28:$CH28,)):DJ28,)+MATCH(1,$M28:$CH28,)-2,)+$D29),1,"")&amp;IF(SUM($E29:AN29)&lt;VLOOKUP(9E+307,$A$1:$A29,1)*$D29,IFERROR(INDEX($M29:AN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P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K28,)+MATCH(1,$M28:$CH28,)-2,),COLUMN()-COLUMN($M29)&lt;IFERROR(MATCH("*",INDEX($M28:$CH28,MATCH(1,$M28:$CH28,)):DK28,)+MATCH(1,$M28:$CH28,)-2,)+$D29),1,"")&amp;IF(SUM($E29:AO29)&lt;VLOOKUP(9E+307,$A$1:$A29,1)*$D29,IFERROR(INDEX($M29:AO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Q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L28,)+MATCH(1,$M28:$CH28,)-2,),COLUMN()-COLUMN($M29)&lt;IFERROR(MATCH("*",INDEX($M28:$CH28,MATCH(1,$M28:$CH28,)):DL28,)+MATCH(1,$M28:$CH28,)-2,)+$D29),1,"")&amp;IF(SUM($E29:AP29)&lt;VLOOKUP(9E+307,$A$1:$A29,1)*$D29,IFERROR(INDEX($M29:AP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R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M28,)+MATCH(1,$M28:$CH28,)-2,),COLUMN()-COLUMN($M29)&lt;IFERROR(MATCH("*",INDEX($M28:$CH28,MATCH(1,$M28:$CH28,)):DM28,)+MATCH(1,$M28:$CH28,)-2,)+$D29),1,"")&amp;IF(SUM($E29:AQ29)&lt;VLOOKUP(9E+307,$A$1:$A29,1)*$D29,IFERROR(INDEX($M29:AQ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S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N28,)+MATCH(1,$M28:$CH28,)-2,),COLUMN()-COLUMN($M29)&lt;IFERROR(MATCH("*",INDEX($M28:$CH28,MATCH(1,$M28:$CH28,)):DN28,)+MATCH(1,$M28:$CH28,)-2,)+$D29),1,"")&amp;IF(SUM($E29:AR29)&lt;VLOOKUP(9E+307,$A$1:$A29,1)*$D29,IFERROR(INDEX($M29:AR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T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O28,)+MATCH(1,$M28:$CH28,)-2,),COLUMN()-COLUMN($M29)&lt;IFERROR(MATCH("*",INDEX($M28:$CH28,MATCH(1,$M28:$CH28,)):DO28,)+MATCH(1,$M28:$CH28,)-2,)+$D29),1,"")&amp;IF(SUM($E29:AS29)&lt;VLOOKUP(9E+307,$A$1:$A29,1)*$D29,IFERROR(INDEX($M29:AS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U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P28,)+MATCH(1,$M28:$CH28,)-2,),COLUMN()-COLUMN($M29)&lt;IFERROR(MATCH("*",INDEX($M28:$CH28,MATCH(1,$M28:$CH28,)):DP28,)+MATCH(1,$M28:$CH28,)-2,)+$D29),1,"")&amp;IF(SUM($E29:AT29)&lt;VLOOKUP(9E+307,$A$1:$A29,1)*$D29,IFERROR(INDEX($M29:AT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V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Q28,)+MATCH(1,$M28:$CH28,)-2,),COLUMN()-COLUMN($M29)&lt;IFERROR(MATCH("*",INDEX($M28:$CH28,MATCH(1,$M28:$CH28,)):DQ28,)+MATCH(1,$M28:$CH28,)-2,)+$D29),1,"")&amp;IF(SUM($E29:AU29)&lt;VLOOKUP(9E+307,$A$1:$A29,1)*$D29,IFERROR(INDEX($M29:AU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W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R28,)+MATCH(1,$M28:$CH28,)-2,),COLUMN()-COLUMN($M29)&lt;IFERROR(MATCH("*",INDEX($M28:$CH28,MATCH(1,$M28:$CH28,)):DR28,)+MATCH(1,$M28:$CH28,)-2,)+$D29),1,"")&amp;IF(SUM($E29:AV29)&lt;VLOOKUP(9E+307,$A$1:$A29,1)*$D29,IFERROR(INDEX($M29:AV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X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S28,)+MATCH(1,$M28:$CH28,)-2,),COLUMN()-COLUMN($M29)&lt;IFERROR(MATCH("*",INDEX($M28:$CH28,MATCH(1,$M28:$CH28,)):DS28,)+MATCH(1,$M28:$CH28,)-2,)+$D29),1,"")&amp;IF(SUM($E29:AW29)&lt;VLOOKUP(9E+307,$A$1:$A29,1)*$D29,IFERROR(INDEX($M29:AW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Y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T28,)+MATCH(1,$M28:$CH28,)-2,),COLUMN()-COLUMN($M29)&lt;IFERROR(MATCH("*",INDEX($M28:$CH28,MATCH(1,$M28:$CH28,)):DT28,)+MATCH(1,$M28:$CH28,)-2,)+$D29),1,"")&amp;IF(SUM($E29:AX29)&lt;VLOOKUP(9E+307,$A$1:$A29,1)*$D29,IFERROR(INDEX($M29:AX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AZ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U28,)+MATCH(1,$M28:$CH28,)-2,),COLUMN()-COLUMN($M29)&lt;IFERROR(MATCH("*",INDEX($M28:$CH28,MATCH(1,$M28:$CH28,)):DU28,)+MATCH(1,$M28:$CH28,)-2,)+$D29),1,"")&amp;IF(SUM($E29:AY29)&lt;VLOOKUP(9E+307,$A$1:$A29,1)*$D29,IFERROR(INDEX($M29:AY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A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V28,)+MATCH(1,$M28:$CH28,)-2,),COLUMN()-COLUMN($M29)&lt;IFERROR(MATCH("*",INDEX($M28:$CH28,MATCH(1,$M28:$CH28,)):DV28,)+MATCH(1,$M28:$CH28,)-2,)+$D29),1,"")&amp;IF(SUM($E29:AZ29)&lt;VLOOKUP(9E+307,$A$1:$A29,1)*$D29,IFERROR(INDEX($M29:AZ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B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W28,)+MATCH(1,$M28:$CH28,)-2,),COLUMN()-COLUMN($M29)&lt;IFERROR(MATCH("*",INDEX($M28:$CH28,MATCH(1,$M28:$CH28,)):DW28,)+MATCH(1,$M28:$CH28,)-2,)+$D29),1,"")&amp;IF(SUM($E29:BA29)&lt;VLOOKUP(9E+307,$A$1:$A29,1)*$D29,IFERROR(INDEX($M29:BA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C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X28,)+MATCH(1,$M28:$CH28,)-2,),COLUMN()-COLUMN($M29)&lt;IFERROR(MATCH("*",INDEX($M28:$CH28,MATCH(1,$M28:$CH28,)):DX28,)+MATCH(1,$M28:$CH28,)-2,)+$D29),1,"")&amp;IF(SUM($E29:BB29)&lt;VLOOKUP(9E+307,$A$1:$A29,1)*$D29,IFERROR(INDEX($M29:BB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D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Y28,)+MATCH(1,$M28:$CH28,)-2,),COLUMN()-COLUMN($M29)&lt;IFERROR(MATCH("*",INDEX($M28:$CH28,MATCH(1,$M28:$CH28,)):DY28,)+MATCH(1,$M28:$CH28,)-2,)+$D29),1,"")&amp;IF(SUM($E29:BC29)&lt;VLOOKUP(9E+307,$A$1:$A29,1)*$D29,IFERROR(INDEX($M29:BC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E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DZ28,)+MATCH(1,$M28:$CH28,)-2,),COLUMN()-COLUMN($M29)&lt;IFERROR(MATCH("*",INDEX($M28:$CH28,MATCH(1,$M28:$CH28,)):DZ28,)+MATCH(1,$M28:$CH28,)-2,)+$D29),1,"")&amp;IF(SUM($E29:BD29)&lt;VLOOKUP(9E+307,$A$1:$A29,1)*$D29,IFERROR(INDEX($M29:BD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F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A28,)+MATCH(1,$M28:$CH28,)-2,),COLUMN()-COLUMN($M29)&lt;IFERROR(MATCH("*",INDEX($M28:$CH28,MATCH(1,$M28:$CH28,)):EA28,)+MATCH(1,$M28:$CH28,)-2,)+$D29),1,"")&amp;IF(SUM($E29:BE29)&lt;VLOOKUP(9E+307,$A$1:$A29,1)*$D29,IFERROR(INDEX($M29:BE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G29" s="9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B28,)+MATCH(1,$M28:$CH28,)-2,),COLUMN()-COLUMN($M29)&lt;IFERROR(MATCH("*",INDEX($M28:$CH28,MATCH(1,$M28:$CH28,)):EB28,)+MATCH(1,$M28:$CH28,)-2,)+$D29),1,"")&amp;IF(SUM($E29:BF29)&lt;VLOOKUP(9E+307,$A$1:$A29,1)*$D29,IFERROR(INDEX($M29:BF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>1</v>
      </c>
      <c r="BH29" s="9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C28,)+MATCH(1,$M28:$CH28,)-2,),COLUMN()-COLUMN($M29)&lt;IFERROR(MATCH("*",INDEX($M28:$CH28,MATCH(1,$M28:$CH28,)):EC28,)+MATCH(1,$M28:$CH28,)-2,)+$D29),1,"")&amp;IF(SUM($E29:BG29)&lt;VLOOKUP(9E+307,$A$1:$A29,1)*$D29,IFERROR(INDEX($M29:BG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>1</v>
      </c>
      <c r="BI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D28,)+MATCH(1,$M28:$CH28,)-2,),COLUMN()-COLUMN($M29)&lt;IFERROR(MATCH("*",INDEX($M28:$CH28,MATCH(1,$M28:$CH28,)):ED28,)+MATCH(1,$M28:$CH28,)-2,)+$D29),1,"")&amp;IF(SUM($E29:BH29)&lt;VLOOKUP(9E+307,$A$1:$A29,1)*$D29,IFERROR(INDEX($M29:BH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J29" s="9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E28,)+MATCH(1,$M28:$CH28,)-2,),COLUMN()-COLUMN($M29)&lt;IFERROR(MATCH("*",INDEX($M28:$CH28,MATCH(1,$M28:$CH28,)):EE28,)+MATCH(1,$M28:$CH28,)-2,)+$D29),1,"")&amp;IF(SUM($E29:BI29)&lt;VLOOKUP(9E+307,$A$1:$A29,1)*$D29,IFERROR(INDEX($M29:BI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>1</v>
      </c>
      <c r="BK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F28,)+MATCH(1,$M28:$CH28,)-2,),COLUMN()-COLUMN($M29)&lt;IFERROR(MATCH("*",INDEX($M28:$CH28,MATCH(1,$M28:$CH28,)):EF28,)+MATCH(1,$M28:$CH28,)-2,)+$D29),1,"")&amp;IF(SUM($E29:BJ29)&lt;VLOOKUP(9E+307,$A$1:$A29,1)*$D29,IFERROR(INDEX($M29:BJ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L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G28,)+MATCH(1,$M28:$CH28,)-2,),COLUMN()-COLUMN($M29)&lt;IFERROR(MATCH("*",INDEX($M28:$CH28,MATCH(1,$M28:$CH28,)):EG28,)+MATCH(1,$M28:$CH28,)-2,)+$D29),1,"")&amp;IF(SUM($E29:BK29)&lt;VLOOKUP(9E+307,$A$1:$A29,1)*$D29,IFERROR(INDEX($M29:BK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M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H28,)+MATCH(1,$M28:$CH28,)-2,),COLUMN()-COLUMN($M29)&lt;IFERROR(MATCH("*",INDEX($M28:$CH28,MATCH(1,$M28:$CH28,)):EH28,)+MATCH(1,$M28:$CH28,)-2,)+$D29),1,"")&amp;IF(SUM($E29:BL29)&lt;VLOOKUP(9E+307,$A$1:$A29,1)*$D29,IFERROR(INDEX($M29:BL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N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I28,)+MATCH(1,$M28:$CH28,)-2,),COLUMN()-COLUMN($M29)&lt;IFERROR(MATCH("*",INDEX($M28:$CH28,MATCH(1,$M28:$CH28,)):EI28,)+MATCH(1,$M28:$CH28,)-2,)+$D29),1,"")&amp;IF(SUM($E29:BM29)&lt;VLOOKUP(9E+307,$A$1:$A29,1)*$D29,IFERROR(INDEX($M29:BM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O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J28,)+MATCH(1,$M28:$CH28,)-2,),COLUMN()-COLUMN($M29)&lt;IFERROR(MATCH("*",INDEX($M28:$CH28,MATCH(1,$M28:$CH28,)):EJ28,)+MATCH(1,$M28:$CH28,)-2,)+$D29),1,"")&amp;IF(SUM($E29:BN29)&lt;VLOOKUP(9E+307,$A$1:$A29,1)*$D29,IFERROR(INDEX($M29:BN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P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K28,)+MATCH(1,$M28:$CH28,)-2,),COLUMN()-COLUMN($M29)&lt;IFERROR(MATCH("*",INDEX($M28:$CH28,MATCH(1,$M28:$CH28,)):EK28,)+MATCH(1,$M28:$CH28,)-2,)+$D29),1,"")&amp;IF(SUM($E29:BO29)&lt;VLOOKUP(9E+307,$A$1:$A29,1)*$D29,IFERROR(INDEX($M29:BO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Q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L28,)+MATCH(1,$M28:$CH28,)-2,),COLUMN()-COLUMN($M29)&lt;IFERROR(MATCH("*",INDEX($M28:$CH28,MATCH(1,$M28:$CH28,)):EL28,)+MATCH(1,$M28:$CH28,)-2,)+$D29),1,"")&amp;IF(SUM($E29:BP29)&lt;VLOOKUP(9E+307,$A$1:$A29,1)*$D29,IFERROR(INDEX($M29:BP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R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M28,)+MATCH(1,$M28:$CH28,)-2,),COLUMN()-COLUMN($M29)&lt;IFERROR(MATCH("*",INDEX($M28:$CH28,MATCH(1,$M28:$CH28,)):EM28,)+MATCH(1,$M28:$CH28,)-2,)+$D29),1,"")&amp;IF(SUM($E29:BQ29)&lt;VLOOKUP(9E+307,$A$1:$A29,1)*$D29,IFERROR(INDEX($M29:BQ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S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N28,)+MATCH(1,$M28:$CH28,)-2,),COLUMN()-COLUMN($M29)&lt;IFERROR(MATCH("*",INDEX($M28:$CH28,MATCH(1,$M28:$CH28,)):EN28,)+MATCH(1,$M28:$CH28,)-2,)+$D29),1,"")&amp;IF(SUM($E29:BR29)&lt;VLOOKUP(9E+307,$A$1:$A29,1)*$D29,IFERROR(INDEX($M29:BR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T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O28,)+MATCH(1,$M28:$CH28,)-2,),COLUMN()-COLUMN($M29)&lt;IFERROR(MATCH("*",INDEX($M28:$CH28,MATCH(1,$M28:$CH28,)):EO28,)+MATCH(1,$M28:$CH28,)-2,)+$D29),1,"")&amp;IF(SUM($E29:BS29)&lt;VLOOKUP(9E+307,$A$1:$A29,1)*$D29,IFERROR(INDEX($M29:BS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U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P28,)+MATCH(1,$M28:$CH28,)-2,),COLUMN()-COLUMN($M29)&lt;IFERROR(MATCH("*",INDEX($M28:$CH28,MATCH(1,$M28:$CH28,)):EP28,)+MATCH(1,$M28:$CH28,)-2,)+$D29),1,"")&amp;IF(SUM($E29:BT29)&lt;VLOOKUP(9E+307,$A$1:$A29,1)*$D29,IFERROR(INDEX($M29:BT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V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Q28,)+MATCH(1,$M28:$CH28,)-2,),COLUMN()-COLUMN($M29)&lt;IFERROR(MATCH("*",INDEX($M28:$CH28,MATCH(1,$M28:$CH28,)):EQ28,)+MATCH(1,$M28:$CH28,)-2,)+$D29),1,"")&amp;IF(SUM($E29:BU29)&lt;VLOOKUP(9E+307,$A$1:$A29,1)*$D29,IFERROR(INDEX($M29:BU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W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R28,)+MATCH(1,$M28:$CH28,)-2,),COLUMN()-COLUMN($M29)&lt;IFERROR(MATCH("*",INDEX($M28:$CH28,MATCH(1,$M28:$CH28,)):ER28,)+MATCH(1,$M28:$CH28,)-2,)+$D29),1,"")&amp;IF(SUM($E29:BV29)&lt;VLOOKUP(9E+307,$A$1:$A29,1)*$D29,IFERROR(INDEX($M29:BV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X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S28,)+MATCH(1,$M28:$CH28,)-2,),COLUMN()-COLUMN($M29)&lt;IFERROR(MATCH("*",INDEX($M28:$CH28,MATCH(1,$M28:$CH28,)):ES28,)+MATCH(1,$M28:$CH28,)-2,)+$D29),1,"")&amp;IF(SUM($E29:BW29)&lt;VLOOKUP(9E+307,$A$1:$A29,1)*$D29,IFERROR(INDEX($M29:BW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Y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T28,)+MATCH(1,$M28:$CH28,)-2,),COLUMN()-COLUMN($M29)&lt;IFERROR(MATCH("*",INDEX($M28:$CH28,MATCH(1,$M28:$CH28,)):ET28,)+MATCH(1,$M28:$CH28,)-2,)+$D29),1,"")&amp;IF(SUM($E29:BX29)&lt;VLOOKUP(9E+307,$A$1:$A29,1)*$D29,IFERROR(INDEX($M29:BX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BZ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U28,)+MATCH(1,$M28:$CH28,)-2,),COLUMN()-COLUMN($M29)&lt;IFERROR(MATCH("*",INDEX($M28:$CH28,MATCH(1,$M28:$CH28,)):EU28,)+MATCH(1,$M28:$CH28,)-2,)+$D29),1,"")&amp;IF(SUM($E29:BY29)&lt;VLOOKUP(9E+307,$A$1:$A29,1)*$D29,IFERROR(INDEX($M29:BY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CA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V28,)+MATCH(1,$M28:$CH28,)-2,),COLUMN()-COLUMN($M29)&lt;IFERROR(MATCH("*",INDEX($M28:$CH28,MATCH(1,$M28:$CH28,)):EV28,)+MATCH(1,$M28:$CH28,)-2,)+$D29),1,"")&amp;IF(SUM($E29:BZ29)&lt;VLOOKUP(9E+307,$A$1:$A29,1)*$D29,IFERROR(INDEX($M29:BZ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CB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W28,)+MATCH(1,$M28:$CH28,)-2,),COLUMN()-COLUMN($M29)&lt;IFERROR(MATCH("*",INDEX($M28:$CH28,MATCH(1,$M28:$CH28,)):EW28,)+MATCH(1,$M28:$CH28,)-2,)+$D29),1,"")&amp;IF(SUM($E29:CA29)&lt;VLOOKUP(9E+307,$A$1:$A29,1)*$D29,IFERROR(INDEX($M29:CA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CC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X28,)+MATCH(1,$M28:$CH28,)-2,),COLUMN()-COLUMN($M29)&lt;IFERROR(MATCH("*",INDEX($M28:$CH28,MATCH(1,$M28:$CH28,)):EX28,)+MATCH(1,$M28:$CH28,)-2,)+$D29),1,"")&amp;IF(SUM($E29:CB29)&lt;VLOOKUP(9E+307,$A$1:$A29,1)*$D29,IFERROR(INDEX($M29:CB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CD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Y28,)+MATCH(1,$M28:$CH28,)-2,),COLUMN()-COLUMN($M29)&lt;IFERROR(MATCH("*",INDEX($M28:$CH28,MATCH(1,$M28:$CH28,)):EY28,)+MATCH(1,$M28:$CH28,)-2,)+$D29),1,"")&amp;IF(SUM($E29:CC29)&lt;VLOOKUP(9E+307,$A$1:$A29,1)*$D29,IFERROR(INDEX($M29:CC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CE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EZ28,)+MATCH(1,$M28:$CH28,)-2,),COLUMN()-COLUMN($M29)&lt;IFERROR(MATCH("*",INDEX($M28:$CH28,MATCH(1,$M28:$CH28,)):EZ28,)+MATCH(1,$M28:$CH28,)-2,)+$D29),1,"")&amp;IF(SUM($E29:CD29)&lt;VLOOKUP(9E+307,$A$1:$A29,1)*$D29,IFERROR(INDEX($M29:CD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CF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FA28,)+MATCH(1,$M28:$CH28,)-2,),COLUMN()-COLUMN($M29)&lt;IFERROR(MATCH("*",INDEX($M28:$CH28,MATCH(1,$M28:$CH28,)):FA28,)+MATCH(1,$M28:$CH28,)-2,)+$D29),1,"")&amp;IF(SUM($E29:CE29)&lt;VLOOKUP(9E+307,$A$1:$A29,1)*$D29,IFERROR(INDEX($M29:CE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CG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FB28,)+MATCH(1,$M28:$CH28,)-2,),COLUMN()-COLUMN($M29)&lt;IFERROR(MATCH("*",INDEX($M28:$CH28,MATCH(1,$M28:$CH28,)):FB28,)+MATCH(1,$M28:$CH28,)-2,)+$D29),1,"")&amp;IF(SUM($E29:CF29)&lt;VLOOKUP(9E+307,$A$1:$A29,1)*$D29,IFERROR(INDEX($M29:CF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  <c r="CH29" s="9" t="str">
        <f>IF($B29&lt;&gt;2,IF(AND(IFERROR(IF(AND($B28&lt;&gt;3,$B29=3),,MATCH(2,$M28:$CH28)),)&lt;COLUMN()-COLUMN($M29)+1,IFERROR(IF(AND($B28&lt;&gt;3,$B29=3),,MATCH(2,$M28:$CH28)),)+$D29&gt;=COLUMN()-COLUMN($M29)+1),1,""),IFERROR(--(IF(AND(COLUMN()-COLUMN($M29)+1&gt;IFERROR(MATCH("*",INDEX($M28:$CH28,MATCH(1,$M28:$CH28,)):FC28,)+MATCH(1,$M28:$CH28,)-2,),COLUMN()-COLUMN($M29)&lt;IFERROR(MATCH("*",INDEX($M28:$CH28,MATCH(1,$M28:$CH28,)):FC28,)+MATCH(1,$M28:$CH28,)-2,)+$D29),1,"")&amp;IF(SUM($E29:CG29)&lt;VLOOKUP(9E+307,$A$1:$A29,1)*$D29,IFERROR(INDEX($M29:CG29,MID(-(COLUMN()-COLUMN($M29)+1-SUM(INDEX($D:$D,MATCH(9E+307,$A$1:$A29)):INDEX($D:$D,MIN(IFERROR(MATCH(1,$B29:$B$35,),MATCH(4,$B29:$B$35)+1),IFERROR(MATCH(3,$B29:$B$35,),MATCH(4,$B29:$B$35)+1))-2+ROW()))-MATCH(2,INDEX($M$1:$CH28,MATCH(9E+307,$A$1:$A29)-1,))),2,15)+MATCH(2,INDEX($M$1:$CH28,MATCH(9E+307,$A$1:$A29)-1,))),""),"")),""))</f>
        <v/>
      </c>
    </row>
    <row r="30" spans="1:86" x14ac:dyDescent="0.25">
      <c r="B30" s="2">
        <v>2</v>
      </c>
      <c r="D30" s="11">
        <v>1</v>
      </c>
      <c r="E30" s="12"/>
      <c r="F30" s="12"/>
      <c r="G30" s="13"/>
      <c r="H30" s="12">
        <v>1</v>
      </c>
      <c r="I30" s="10"/>
      <c r="J30" s="10"/>
      <c r="K30" s="10"/>
      <c r="L30" s="10"/>
      <c r="M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H29,)+MATCH(1,$M29:$CH29,)-2,),COLUMN()-COLUMN($M30)&lt;IFERROR(MATCH("*",INDEX($M29:$CH29,MATCH(1,$M29:$CH29,)):CH29,)+MATCH(1,$M29:$CH29,)-2,)+$D30),1,"")&amp;IF(SUM($E30:E30)&lt;VLOOKUP(9E+307,$A$1:$A30,1)*$D30,IFERROR(INDEX(E30:$M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N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I29,)+MATCH(1,$M29:$CH29,)-2,),COLUMN()-COLUMN($M30)&lt;IFERROR(MATCH("*",INDEX($M29:$CH29,MATCH(1,$M29:$CH29,)):CI29,)+MATCH(1,$M29:$CH29,)-2,)+$D30),1,"")&amp;IF(SUM($E30:M30)&lt;VLOOKUP(9E+307,$A$1:$A30,1)*$D30,IFERROR(INDEX(M30:$M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O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J29,)+MATCH(1,$M29:$CH29,)-2,),COLUMN()-COLUMN($M30)&lt;IFERROR(MATCH("*",INDEX($M29:$CH29,MATCH(1,$M29:$CH29,)):CJ29,)+MATCH(1,$M29:$CH29,)-2,)+$D30),1,"")&amp;IF(SUM($E30:N30)&lt;VLOOKUP(9E+307,$A$1:$A30,1)*$D30,IFERROR(INDEX($M30:N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P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K29,)+MATCH(1,$M29:$CH29,)-2,),COLUMN()-COLUMN($M30)&lt;IFERROR(MATCH("*",INDEX($M29:$CH29,MATCH(1,$M29:$CH29,)):CK29,)+MATCH(1,$M29:$CH29,)-2,)+$D30),1,"")&amp;IF(SUM($E30:O30)&lt;VLOOKUP(9E+307,$A$1:$A30,1)*$D30,IFERROR(INDEX($M30:O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Q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L29,)+MATCH(1,$M29:$CH29,)-2,),COLUMN()-COLUMN($M30)&lt;IFERROR(MATCH("*",INDEX($M29:$CH29,MATCH(1,$M29:$CH29,)):CL29,)+MATCH(1,$M29:$CH29,)-2,)+$D30),1,"")&amp;IF(SUM($E30:P30)&lt;VLOOKUP(9E+307,$A$1:$A30,1)*$D30,IFERROR(INDEX($M30:P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R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M29,)+MATCH(1,$M29:$CH29,)-2,),COLUMN()-COLUMN($M30)&lt;IFERROR(MATCH("*",INDEX($M29:$CH29,MATCH(1,$M29:$CH29,)):CM29,)+MATCH(1,$M29:$CH29,)-2,)+$D30),1,"")&amp;IF(SUM($E30:Q30)&lt;VLOOKUP(9E+307,$A$1:$A30,1)*$D30,IFERROR(INDEX($M30:Q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S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N29,)+MATCH(1,$M29:$CH29,)-2,),COLUMN()-COLUMN($M30)&lt;IFERROR(MATCH("*",INDEX($M29:$CH29,MATCH(1,$M29:$CH29,)):CN29,)+MATCH(1,$M29:$CH29,)-2,)+$D30),1,"")&amp;IF(SUM($E30:R30)&lt;VLOOKUP(9E+307,$A$1:$A30,1)*$D30,IFERROR(INDEX($M30:R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T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O29,)+MATCH(1,$M29:$CH29,)-2,),COLUMN()-COLUMN($M30)&lt;IFERROR(MATCH("*",INDEX($M29:$CH29,MATCH(1,$M29:$CH29,)):CO29,)+MATCH(1,$M29:$CH29,)-2,)+$D30),1,"")&amp;IF(SUM($E30:S30)&lt;VLOOKUP(9E+307,$A$1:$A30,1)*$D30,IFERROR(INDEX($M30:S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U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P29,)+MATCH(1,$M29:$CH29,)-2,),COLUMN()-COLUMN($M30)&lt;IFERROR(MATCH("*",INDEX($M29:$CH29,MATCH(1,$M29:$CH29,)):CP29,)+MATCH(1,$M29:$CH29,)-2,)+$D30),1,"")&amp;IF(SUM($E30:T30)&lt;VLOOKUP(9E+307,$A$1:$A30,1)*$D30,IFERROR(INDEX($M30:T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V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Q29,)+MATCH(1,$M29:$CH29,)-2,),COLUMN()-COLUMN($M30)&lt;IFERROR(MATCH("*",INDEX($M29:$CH29,MATCH(1,$M29:$CH29,)):CQ29,)+MATCH(1,$M29:$CH29,)-2,)+$D30),1,"")&amp;IF(SUM($E30:U30)&lt;VLOOKUP(9E+307,$A$1:$A30,1)*$D30,IFERROR(INDEX($M30:U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W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R29,)+MATCH(1,$M29:$CH29,)-2,),COLUMN()-COLUMN($M30)&lt;IFERROR(MATCH("*",INDEX($M29:$CH29,MATCH(1,$M29:$CH29,)):CR29,)+MATCH(1,$M29:$CH29,)-2,)+$D30),1,"")&amp;IF(SUM($E30:V30)&lt;VLOOKUP(9E+307,$A$1:$A30,1)*$D30,IFERROR(INDEX($M30:V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X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S29,)+MATCH(1,$M29:$CH29,)-2,),COLUMN()-COLUMN($M30)&lt;IFERROR(MATCH("*",INDEX($M29:$CH29,MATCH(1,$M29:$CH29,)):CS29,)+MATCH(1,$M29:$CH29,)-2,)+$D30),1,"")&amp;IF(SUM($E30:W30)&lt;VLOOKUP(9E+307,$A$1:$A30,1)*$D30,IFERROR(INDEX($M30:W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Y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T29,)+MATCH(1,$M29:$CH29,)-2,),COLUMN()-COLUMN($M30)&lt;IFERROR(MATCH("*",INDEX($M29:$CH29,MATCH(1,$M29:$CH29,)):CT29,)+MATCH(1,$M29:$CH29,)-2,)+$D30),1,"")&amp;IF(SUM($E30:X30)&lt;VLOOKUP(9E+307,$A$1:$A30,1)*$D30,IFERROR(INDEX($M30:X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Z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U29,)+MATCH(1,$M29:$CH29,)-2,),COLUMN()-COLUMN($M30)&lt;IFERROR(MATCH("*",INDEX($M29:$CH29,MATCH(1,$M29:$CH29,)):CU29,)+MATCH(1,$M29:$CH29,)-2,)+$D30),1,"")&amp;IF(SUM($E30:Y30)&lt;VLOOKUP(9E+307,$A$1:$A30,1)*$D30,IFERROR(INDEX($M30:Y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A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V29,)+MATCH(1,$M29:$CH29,)-2,),COLUMN()-COLUMN($M30)&lt;IFERROR(MATCH("*",INDEX($M29:$CH29,MATCH(1,$M29:$CH29,)):CV29,)+MATCH(1,$M29:$CH29,)-2,)+$D30),1,"")&amp;IF(SUM($E30:Z30)&lt;VLOOKUP(9E+307,$A$1:$A30,1)*$D30,IFERROR(INDEX($M30:Z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B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W29,)+MATCH(1,$M29:$CH29,)-2,),COLUMN()-COLUMN($M30)&lt;IFERROR(MATCH("*",INDEX($M29:$CH29,MATCH(1,$M29:$CH29,)):CW29,)+MATCH(1,$M29:$CH29,)-2,)+$D30),1,"")&amp;IF(SUM($E30:AA30)&lt;VLOOKUP(9E+307,$A$1:$A30,1)*$D30,IFERROR(INDEX($M30:AA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C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X29,)+MATCH(1,$M29:$CH29,)-2,),COLUMN()-COLUMN($M30)&lt;IFERROR(MATCH("*",INDEX($M29:$CH29,MATCH(1,$M29:$CH29,)):CX29,)+MATCH(1,$M29:$CH29,)-2,)+$D30),1,"")&amp;IF(SUM($E30:AB30)&lt;VLOOKUP(9E+307,$A$1:$A30,1)*$D30,IFERROR(INDEX($M30:AB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D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Y29,)+MATCH(1,$M29:$CH29,)-2,),COLUMN()-COLUMN($M30)&lt;IFERROR(MATCH("*",INDEX($M29:$CH29,MATCH(1,$M29:$CH29,)):CY29,)+MATCH(1,$M29:$CH29,)-2,)+$D30),1,"")&amp;IF(SUM($E30:AC30)&lt;VLOOKUP(9E+307,$A$1:$A30,1)*$D30,IFERROR(INDEX($M30:AC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E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CZ29,)+MATCH(1,$M29:$CH29,)-2,),COLUMN()-COLUMN($M30)&lt;IFERROR(MATCH("*",INDEX($M29:$CH29,MATCH(1,$M29:$CH29,)):CZ29,)+MATCH(1,$M29:$CH29,)-2,)+$D30),1,"")&amp;IF(SUM($E30:AD30)&lt;VLOOKUP(9E+307,$A$1:$A30,1)*$D30,IFERROR(INDEX($M30:AD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F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A29,)+MATCH(1,$M29:$CH29,)-2,),COLUMN()-COLUMN($M30)&lt;IFERROR(MATCH("*",INDEX($M29:$CH29,MATCH(1,$M29:$CH29,)):DA29,)+MATCH(1,$M29:$CH29,)-2,)+$D30),1,"")&amp;IF(SUM($E30:AE30)&lt;VLOOKUP(9E+307,$A$1:$A30,1)*$D30,IFERROR(INDEX($M30:AE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G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B29,)+MATCH(1,$M29:$CH29,)-2,),COLUMN()-COLUMN($M30)&lt;IFERROR(MATCH("*",INDEX($M29:$CH29,MATCH(1,$M29:$CH29,)):DB29,)+MATCH(1,$M29:$CH29,)-2,)+$D30),1,"")&amp;IF(SUM($E30:AF30)&lt;VLOOKUP(9E+307,$A$1:$A30,1)*$D30,IFERROR(INDEX($M30:AF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H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C29,)+MATCH(1,$M29:$CH29,)-2,),COLUMN()-COLUMN($M30)&lt;IFERROR(MATCH("*",INDEX($M29:$CH29,MATCH(1,$M29:$CH29,)):DC29,)+MATCH(1,$M29:$CH29,)-2,)+$D30),1,"")&amp;IF(SUM($E30:AG30)&lt;VLOOKUP(9E+307,$A$1:$A30,1)*$D30,IFERROR(INDEX($M30:AG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I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D29,)+MATCH(1,$M29:$CH29,)-2,),COLUMN()-COLUMN($M30)&lt;IFERROR(MATCH("*",INDEX($M29:$CH29,MATCH(1,$M29:$CH29,)):DD29,)+MATCH(1,$M29:$CH29,)-2,)+$D30),1,"")&amp;IF(SUM($E30:AH30)&lt;VLOOKUP(9E+307,$A$1:$A30,1)*$D30,IFERROR(INDEX($M30:AH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J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E29,)+MATCH(1,$M29:$CH29,)-2,),COLUMN()-COLUMN($M30)&lt;IFERROR(MATCH("*",INDEX($M29:$CH29,MATCH(1,$M29:$CH29,)):DE29,)+MATCH(1,$M29:$CH29,)-2,)+$D30),1,"")&amp;IF(SUM($E30:AI30)&lt;VLOOKUP(9E+307,$A$1:$A30,1)*$D30,IFERROR(INDEX($M30:AI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K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F29,)+MATCH(1,$M29:$CH29,)-2,),COLUMN()-COLUMN($M30)&lt;IFERROR(MATCH("*",INDEX($M29:$CH29,MATCH(1,$M29:$CH29,)):DF29,)+MATCH(1,$M29:$CH29,)-2,)+$D30),1,"")&amp;IF(SUM($E30:AJ30)&lt;VLOOKUP(9E+307,$A$1:$A30,1)*$D30,IFERROR(INDEX($M30:AJ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L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G29,)+MATCH(1,$M29:$CH29,)-2,),COLUMN()-COLUMN($M30)&lt;IFERROR(MATCH("*",INDEX($M29:$CH29,MATCH(1,$M29:$CH29,)):DG29,)+MATCH(1,$M29:$CH29,)-2,)+$D30),1,"")&amp;IF(SUM($E30:AK30)&lt;VLOOKUP(9E+307,$A$1:$A30,1)*$D30,IFERROR(INDEX($M30:AK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M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H29,)+MATCH(1,$M29:$CH29,)-2,),COLUMN()-COLUMN($M30)&lt;IFERROR(MATCH("*",INDEX($M29:$CH29,MATCH(1,$M29:$CH29,)):DH29,)+MATCH(1,$M29:$CH29,)-2,)+$D30),1,"")&amp;IF(SUM($E30:AL30)&lt;VLOOKUP(9E+307,$A$1:$A30,1)*$D30,IFERROR(INDEX($M30:AL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N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I29,)+MATCH(1,$M29:$CH29,)-2,),COLUMN()-COLUMN($M30)&lt;IFERROR(MATCH("*",INDEX($M29:$CH29,MATCH(1,$M29:$CH29,)):DI29,)+MATCH(1,$M29:$CH29,)-2,)+$D30),1,"")&amp;IF(SUM($E30:AM30)&lt;VLOOKUP(9E+307,$A$1:$A30,1)*$D30,IFERROR(INDEX($M30:AM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O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J29,)+MATCH(1,$M29:$CH29,)-2,),COLUMN()-COLUMN($M30)&lt;IFERROR(MATCH("*",INDEX($M29:$CH29,MATCH(1,$M29:$CH29,)):DJ29,)+MATCH(1,$M29:$CH29,)-2,)+$D30),1,"")&amp;IF(SUM($E30:AN30)&lt;VLOOKUP(9E+307,$A$1:$A30,1)*$D30,IFERROR(INDEX($M30:AN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P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K29,)+MATCH(1,$M29:$CH29,)-2,),COLUMN()-COLUMN($M30)&lt;IFERROR(MATCH("*",INDEX($M29:$CH29,MATCH(1,$M29:$CH29,)):DK29,)+MATCH(1,$M29:$CH29,)-2,)+$D30),1,"")&amp;IF(SUM($E30:AO30)&lt;VLOOKUP(9E+307,$A$1:$A30,1)*$D30,IFERROR(INDEX($M30:AO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Q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L29,)+MATCH(1,$M29:$CH29,)-2,),COLUMN()-COLUMN($M30)&lt;IFERROR(MATCH("*",INDEX($M29:$CH29,MATCH(1,$M29:$CH29,)):DL29,)+MATCH(1,$M29:$CH29,)-2,)+$D30),1,"")&amp;IF(SUM($E30:AP30)&lt;VLOOKUP(9E+307,$A$1:$A30,1)*$D30,IFERROR(INDEX($M30:AP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R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M29,)+MATCH(1,$M29:$CH29,)-2,),COLUMN()-COLUMN($M30)&lt;IFERROR(MATCH("*",INDEX($M29:$CH29,MATCH(1,$M29:$CH29,)):DM29,)+MATCH(1,$M29:$CH29,)-2,)+$D30),1,"")&amp;IF(SUM($E30:AQ30)&lt;VLOOKUP(9E+307,$A$1:$A30,1)*$D30,IFERROR(INDEX($M30:AQ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S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N29,)+MATCH(1,$M29:$CH29,)-2,),COLUMN()-COLUMN($M30)&lt;IFERROR(MATCH("*",INDEX($M29:$CH29,MATCH(1,$M29:$CH29,)):DN29,)+MATCH(1,$M29:$CH29,)-2,)+$D30),1,"")&amp;IF(SUM($E30:AR30)&lt;VLOOKUP(9E+307,$A$1:$A30,1)*$D30,IFERROR(INDEX($M30:AR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T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O29,)+MATCH(1,$M29:$CH29,)-2,),COLUMN()-COLUMN($M30)&lt;IFERROR(MATCH("*",INDEX($M29:$CH29,MATCH(1,$M29:$CH29,)):DO29,)+MATCH(1,$M29:$CH29,)-2,)+$D30),1,"")&amp;IF(SUM($E30:AS30)&lt;VLOOKUP(9E+307,$A$1:$A30,1)*$D30,IFERROR(INDEX($M30:AS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U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P29,)+MATCH(1,$M29:$CH29,)-2,),COLUMN()-COLUMN($M30)&lt;IFERROR(MATCH("*",INDEX($M29:$CH29,MATCH(1,$M29:$CH29,)):DP29,)+MATCH(1,$M29:$CH29,)-2,)+$D30),1,"")&amp;IF(SUM($E30:AT30)&lt;VLOOKUP(9E+307,$A$1:$A30,1)*$D30,IFERROR(INDEX($M30:AT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V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Q29,)+MATCH(1,$M29:$CH29,)-2,),COLUMN()-COLUMN($M30)&lt;IFERROR(MATCH("*",INDEX($M29:$CH29,MATCH(1,$M29:$CH29,)):DQ29,)+MATCH(1,$M29:$CH29,)-2,)+$D30),1,"")&amp;IF(SUM($E30:AU30)&lt;VLOOKUP(9E+307,$A$1:$A30,1)*$D30,IFERROR(INDEX($M30:AU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W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R29,)+MATCH(1,$M29:$CH29,)-2,),COLUMN()-COLUMN($M30)&lt;IFERROR(MATCH("*",INDEX($M29:$CH29,MATCH(1,$M29:$CH29,)):DR29,)+MATCH(1,$M29:$CH29,)-2,)+$D30),1,"")&amp;IF(SUM($E30:AV30)&lt;VLOOKUP(9E+307,$A$1:$A30,1)*$D30,IFERROR(INDEX($M30:AV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X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S29,)+MATCH(1,$M29:$CH29,)-2,),COLUMN()-COLUMN($M30)&lt;IFERROR(MATCH("*",INDEX($M29:$CH29,MATCH(1,$M29:$CH29,)):DS29,)+MATCH(1,$M29:$CH29,)-2,)+$D30),1,"")&amp;IF(SUM($E30:AW30)&lt;VLOOKUP(9E+307,$A$1:$A30,1)*$D30,IFERROR(INDEX($M30:AW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Y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T29,)+MATCH(1,$M29:$CH29,)-2,),COLUMN()-COLUMN($M30)&lt;IFERROR(MATCH("*",INDEX($M29:$CH29,MATCH(1,$M29:$CH29,)):DT29,)+MATCH(1,$M29:$CH29,)-2,)+$D30),1,"")&amp;IF(SUM($E30:AX30)&lt;VLOOKUP(9E+307,$A$1:$A30,1)*$D30,IFERROR(INDEX($M30:AX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AZ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U29,)+MATCH(1,$M29:$CH29,)-2,),COLUMN()-COLUMN($M30)&lt;IFERROR(MATCH("*",INDEX($M29:$CH29,MATCH(1,$M29:$CH29,)):DU29,)+MATCH(1,$M29:$CH29,)-2,)+$D30),1,"")&amp;IF(SUM($E30:AY30)&lt;VLOOKUP(9E+307,$A$1:$A30,1)*$D30,IFERROR(INDEX($M30:AY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A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V29,)+MATCH(1,$M29:$CH29,)-2,),COLUMN()-COLUMN($M30)&lt;IFERROR(MATCH("*",INDEX($M29:$CH29,MATCH(1,$M29:$CH29,)):DV29,)+MATCH(1,$M29:$CH29,)-2,)+$D30),1,"")&amp;IF(SUM($E30:AZ30)&lt;VLOOKUP(9E+307,$A$1:$A30,1)*$D30,IFERROR(INDEX($M30:AZ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B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W29,)+MATCH(1,$M29:$CH29,)-2,),COLUMN()-COLUMN($M30)&lt;IFERROR(MATCH("*",INDEX($M29:$CH29,MATCH(1,$M29:$CH29,)):DW29,)+MATCH(1,$M29:$CH29,)-2,)+$D30),1,"")&amp;IF(SUM($E30:BA30)&lt;VLOOKUP(9E+307,$A$1:$A30,1)*$D30,IFERROR(INDEX($M30:BA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C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X29,)+MATCH(1,$M29:$CH29,)-2,),COLUMN()-COLUMN($M30)&lt;IFERROR(MATCH("*",INDEX($M29:$CH29,MATCH(1,$M29:$CH29,)):DX29,)+MATCH(1,$M29:$CH29,)-2,)+$D30),1,"")&amp;IF(SUM($E30:BB30)&lt;VLOOKUP(9E+307,$A$1:$A30,1)*$D30,IFERROR(INDEX($M30:BB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D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Y29,)+MATCH(1,$M29:$CH29,)-2,),COLUMN()-COLUMN($M30)&lt;IFERROR(MATCH("*",INDEX($M29:$CH29,MATCH(1,$M29:$CH29,)):DY29,)+MATCH(1,$M29:$CH29,)-2,)+$D30),1,"")&amp;IF(SUM($E30:BC30)&lt;VLOOKUP(9E+307,$A$1:$A30,1)*$D30,IFERROR(INDEX($M30:BC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E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DZ29,)+MATCH(1,$M29:$CH29,)-2,),COLUMN()-COLUMN($M30)&lt;IFERROR(MATCH("*",INDEX($M29:$CH29,MATCH(1,$M29:$CH29,)):DZ29,)+MATCH(1,$M29:$CH29,)-2,)+$D30),1,"")&amp;IF(SUM($E30:BD30)&lt;VLOOKUP(9E+307,$A$1:$A30,1)*$D30,IFERROR(INDEX($M30:BD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F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A29,)+MATCH(1,$M29:$CH29,)-2,),COLUMN()-COLUMN($M30)&lt;IFERROR(MATCH("*",INDEX($M29:$CH29,MATCH(1,$M29:$CH29,)):EA29,)+MATCH(1,$M29:$CH29,)-2,)+$D30),1,"")&amp;IF(SUM($E30:BE30)&lt;VLOOKUP(9E+307,$A$1:$A30,1)*$D30,IFERROR(INDEX($M30:BE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G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B29,)+MATCH(1,$M29:$CH29,)-2,),COLUMN()-COLUMN($M30)&lt;IFERROR(MATCH("*",INDEX($M29:$CH29,MATCH(1,$M29:$CH29,)):EB29,)+MATCH(1,$M29:$CH29,)-2,)+$D30),1,"")&amp;IF(SUM($E30:BF30)&lt;VLOOKUP(9E+307,$A$1:$A30,1)*$D30,IFERROR(INDEX($M30:BF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H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C29,)+MATCH(1,$M29:$CH29,)-2,),COLUMN()-COLUMN($M30)&lt;IFERROR(MATCH("*",INDEX($M29:$CH29,MATCH(1,$M29:$CH29,)):EC29,)+MATCH(1,$M29:$CH29,)-2,)+$D30),1,"")&amp;IF(SUM($E30:BG30)&lt;VLOOKUP(9E+307,$A$1:$A30,1)*$D30,IFERROR(INDEX($M30:BG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I30" s="9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D29,)+MATCH(1,$M29:$CH29,)-2,),COLUMN()-COLUMN($M30)&lt;IFERROR(MATCH("*",INDEX($M29:$CH29,MATCH(1,$M29:$CH29,)):ED29,)+MATCH(1,$M29:$CH29,)-2,)+$D30),1,"")&amp;IF(SUM($E30:BH30)&lt;VLOOKUP(9E+307,$A$1:$A30,1)*$D30,IFERROR(INDEX($M30:BH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>1</v>
      </c>
      <c r="BJ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E29,)+MATCH(1,$M29:$CH29,)-2,),COLUMN()-COLUMN($M30)&lt;IFERROR(MATCH("*",INDEX($M29:$CH29,MATCH(1,$M29:$CH29,)):EE29,)+MATCH(1,$M29:$CH29,)-2,)+$D30),1,"")&amp;IF(SUM($E30:BI30)&lt;VLOOKUP(9E+307,$A$1:$A30,1)*$D30,IFERROR(INDEX($M30:BI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K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F29,)+MATCH(1,$M29:$CH29,)-2,),COLUMN()-COLUMN($M30)&lt;IFERROR(MATCH("*",INDEX($M29:$CH29,MATCH(1,$M29:$CH29,)):EF29,)+MATCH(1,$M29:$CH29,)-2,)+$D30),1,"")&amp;IF(SUM($E30:BJ30)&lt;VLOOKUP(9E+307,$A$1:$A30,1)*$D30,IFERROR(INDEX($M30:BJ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L30" s="9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G29,)+MATCH(1,$M29:$CH29,)-2,),COLUMN()-COLUMN($M30)&lt;IFERROR(MATCH("*",INDEX($M29:$CH29,MATCH(1,$M29:$CH29,)):EG29,)+MATCH(1,$M29:$CH29,)-2,)+$D30),1,"")&amp;IF(SUM($E30:BK30)&lt;VLOOKUP(9E+307,$A$1:$A30,1)*$D30,IFERROR(INDEX($M30:BK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>1</v>
      </c>
      <c r="BM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H29,)+MATCH(1,$M29:$CH29,)-2,),COLUMN()-COLUMN($M30)&lt;IFERROR(MATCH("*",INDEX($M29:$CH29,MATCH(1,$M29:$CH29,)):EH29,)+MATCH(1,$M29:$CH29,)-2,)+$D30),1,"")&amp;IF(SUM($E30:BL30)&lt;VLOOKUP(9E+307,$A$1:$A30,1)*$D30,IFERROR(INDEX($M30:BL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N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I29,)+MATCH(1,$M29:$CH29,)-2,),COLUMN()-COLUMN($M30)&lt;IFERROR(MATCH("*",INDEX($M29:$CH29,MATCH(1,$M29:$CH29,)):EI29,)+MATCH(1,$M29:$CH29,)-2,)+$D30),1,"")&amp;IF(SUM($E30:BM30)&lt;VLOOKUP(9E+307,$A$1:$A30,1)*$D30,IFERROR(INDEX($M30:BM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O30" s="9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J29,)+MATCH(1,$M29:$CH29,)-2,),COLUMN()-COLUMN($M30)&lt;IFERROR(MATCH("*",INDEX($M29:$CH29,MATCH(1,$M29:$CH29,)):EJ29,)+MATCH(1,$M29:$CH29,)-2,)+$D30),1,"")&amp;IF(SUM($E30:BN30)&lt;VLOOKUP(9E+307,$A$1:$A30,1)*$D30,IFERROR(INDEX($M30:BN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>1</v>
      </c>
      <c r="BP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K29,)+MATCH(1,$M29:$CH29,)-2,),COLUMN()-COLUMN($M30)&lt;IFERROR(MATCH("*",INDEX($M29:$CH29,MATCH(1,$M29:$CH29,)):EK29,)+MATCH(1,$M29:$CH29,)-2,)+$D30),1,"")&amp;IF(SUM($E30:BO30)&lt;VLOOKUP(9E+307,$A$1:$A30,1)*$D30,IFERROR(INDEX($M30:BO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Q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L29,)+MATCH(1,$M29:$CH29,)-2,),COLUMN()-COLUMN($M30)&lt;IFERROR(MATCH("*",INDEX($M29:$CH29,MATCH(1,$M29:$CH29,)):EL29,)+MATCH(1,$M29:$CH29,)-2,)+$D30),1,"")&amp;IF(SUM($E30:BP30)&lt;VLOOKUP(9E+307,$A$1:$A30,1)*$D30,IFERROR(INDEX($M30:BP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R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M29,)+MATCH(1,$M29:$CH29,)-2,),COLUMN()-COLUMN($M30)&lt;IFERROR(MATCH("*",INDEX($M29:$CH29,MATCH(1,$M29:$CH29,)):EM29,)+MATCH(1,$M29:$CH29,)-2,)+$D30),1,"")&amp;IF(SUM($E30:BQ30)&lt;VLOOKUP(9E+307,$A$1:$A30,1)*$D30,IFERROR(INDEX($M30:BQ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S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N29,)+MATCH(1,$M29:$CH29,)-2,),COLUMN()-COLUMN($M30)&lt;IFERROR(MATCH("*",INDEX($M29:$CH29,MATCH(1,$M29:$CH29,)):EN29,)+MATCH(1,$M29:$CH29,)-2,)+$D30),1,"")&amp;IF(SUM($E30:BR30)&lt;VLOOKUP(9E+307,$A$1:$A30,1)*$D30,IFERROR(INDEX($M30:BR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T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O29,)+MATCH(1,$M29:$CH29,)-2,),COLUMN()-COLUMN($M30)&lt;IFERROR(MATCH("*",INDEX($M29:$CH29,MATCH(1,$M29:$CH29,)):EO29,)+MATCH(1,$M29:$CH29,)-2,)+$D30),1,"")&amp;IF(SUM($E30:BS30)&lt;VLOOKUP(9E+307,$A$1:$A30,1)*$D30,IFERROR(INDEX($M30:BS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U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P29,)+MATCH(1,$M29:$CH29,)-2,),COLUMN()-COLUMN($M30)&lt;IFERROR(MATCH("*",INDEX($M29:$CH29,MATCH(1,$M29:$CH29,)):EP29,)+MATCH(1,$M29:$CH29,)-2,)+$D30),1,"")&amp;IF(SUM($E30:BT30)&lt;VLOOKUP(9E+307,$A$1:$A30,1)*$D30,IFERROR(INDEX($M30:BT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V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Q29,)+MATCH(1,$M29:$CH29,)-2,),COLUMN()-COLUMN($M30)&lt;IFERROR(MATCH("*",INDEX($M29:$CH29,MATCH(1,$M29:$CH29,)):EQ29,)+MATCH(1,$M29:$CH29,)-2,)+$D30),1,"")&amp;IF(SUM($E30:BU30)&lt;VLOOKUP(9E+307,$A$1:$A30,1)*$D30,IFERROR(INDEX($M30:BU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W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R29,)+MATCH(1,$M29:$CH29,)-2,),COLUMN()-COLUMN($M30)&lt;IFERROR(MATCH("*",INDEX($M29:$CH29,MATCH(1,$M29:$CH29,)):ER29,)+MATCH(1,$M29:$CH29,)-2,)+$D30),1,"")&amp;IF(SUM($E30:BV30)&lt;VLOOKUP(9E+307,$A$1:$A30,1)*$D30,IFERROR(INDEX($M30:BV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X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S29,)+MATCH(1,$M29:$CH29,)-2,),COLUMN()-COLUMN($M30)&lt;IFERROR(MATCH("*",INDEX($M29:$CH29,MATCH(1,$M29:$CH29,)):ES29,)+MATCH(1,$M29:$CH29,)-2,)+$D30),1,"")&amp;IF(SUM($E30:BW30)&lt;VLOOKUP(9E+307,$A$1:$A30,1)*$D30,IFERROR(INDEX($M30:BW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Y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T29,)+MATCH(1,$M29:$CH29,)-2,),COLUMN()-COLUMN($M30)&lt;IFERROR(MATCH("*",INDEX($M29:$CH29,MATCH(1,$M29:$CH29,)):ET29,)+MATCH(1,$M29:$CH29,)-2,)+$D30),1,"")&amp;IF(SUM($E30:BX30)&lt;VLOOKUP(9E+307,$A$1:$A30,1)*$D30,IFERROR(INDEX($M30:BX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BZ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U29,)+MATCH(1,$M29:$CH29,)-2,),COLUMN()-COLUMN($M30)&lt;IFERROR(MATCH("*",INDEX($M29:$CH29,MATCH(1,$M29:$CH29,)):EU29,)+MATCH(1,$M29:$CH29,)-2,)+$D30),1,"")&amp;IF(SUM($E30:BY30)&lt;VLOOKUP(9E+307,$A$1:$A30,1)*$D30,IFERROR(INDEX($M30:BY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CA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V29,)+MATCH(1,$M29:$CH29,)-2,),COLUMN()-COLUMN($M30)&lt;IFERROR(MATCH("*",INDEX($M29:$CH29,MATCH(1,$M29:$CH29,)):EV29,)+MATCH(1,$M29:$CH29,)-2,)+$D30),1,"")&amp;IF(SUM($E30:BZ30)&lt;VLOOKUP(9E+307,$A$1:$A30,1)*$D30,IFERROR(INDEX($M30:BZ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CB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W29,)+MATCH(1,$M29:$CH29,)-2,),COLUMN()-COLUMN($M30)&lt;IFERROR(MATCH("*",INDEX($M29:$CH29,MATCH(1,$M29:$CH29,)):EW29,)+MATCH(1,$M29:$CH29,)-2,)+$D30),1,"")&amp;IF(SUM($E30:CA30)&lt;VLOOKUP(9E+307,$A$1:$A30,1)*$D30,IFERROR(INDEX($M30:CA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CC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X29,)+MATCH(1,$M29:$CH29,)-2,),COLUMN()-COLUMN($M30)&lt;IFERROR(MATCH("*",INDEX($M29:$CH29,MATCH(1,$M29:$CH29,)):EX29,)+MATCH(1,$M29:$CH29,)-2,)+$D30),1,"")&amp;IF(SUM($E30:CB30)&lt;VLOOKUP(9E+307,$A$1:$A30,1)*$D30,IFERROR(INDEX($M30:CB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CD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Y29,)+MATCH(1,$M29:$CH29,)-2,),COLUMN()-COLUMN($M30)&lt;IFERROR(MATCH("*",INDEX($M29:$CH29,MATCH(1,$M29:$CH29,)):EY29,)+MATCH(1,$M29:$CH29,)-2,)+$D30),1,"")&amp;IF(SUM($E30:CC30)&lt;VLOOKUP(9E+307,$A$1:$A30,1)*$D30,IFERROR(INDEX($M30:CC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CE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EZ29,)+MATCH(1,$M29:$CH29,)-2,),COLUMN()-COLUMN($M30)&lt;IFERROR(MATCH("*",INDEX($M29:$CH29,MATCH(1,$M29:$CH29,)):EZ29,)+MATCH(1,$M29:$CH29,)-2,)+$D30),1,"")&amp;IF(SUM($E30:CD30)&lt;VLOOKUP(9E+307,$A$1:$A30,1)*$D30,IFERROR(INDEX($M30:CD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CF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FA29,)+MATCH(1,$M29:$CH29,)-2,),COLUMN()-COLUMN($M30)&lt;IFERROR(MATCH("*",INDEX($M29:$CH29,MATCH(1,$M29:$CH29,)):FA29,)+MATCH(1,$M29:$CH29,)-2,)+$D30),1,"")&amp;IF(SUM($E30:CE30)&lt;VLOOKUP(9E+307,$A$1:$A30,1)*$D30,IFERROR(INDEX($M30:CE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CG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FB29,)+MATCH(1,$M29:$CH29,)-2,),COLUMN()-COLUMN($M30)&lt;IFERROR(MATCH("*",INDEX($M29:$CH29,MATCH(1,$M29:$CH29,)):FB29,)+MATCH(1,$M29:$CH29,)-2,)+$D30),1,"")&amp;IF(SUM($E30:CF30)&lt;VLOOKUP(9E+307,$A$1:$A30,1)*$D30,IFERROR(INDEX($M30:CF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  <c r="CH30" s="9" t="str">
        <f>IF($B30&lt;&gt;2,IF(AND(IFERROR(IF(AND($B29&lt;&gt;3,$B30=3),,MATCH(2,$M29:$CH29)),)&lt;COLUMN()-COLUMN($M30)+1,IFERROR(IF(AND($B29&lt;&gt;3,$B30=3),,MATCH(2,$M29:$CH29)),)+$D30&gt;=COLUMN()-COLUMN($M30)+1),1,""),IFERROR(--(IF(AND(COLUMN()-COLUMN($M30)+1&gt;IFERROR(MATCH("*",INDEX($M29:$CH29,MATCH(1,$M29:$CH29,)):FC29,)+MATCH(1,$M29:$CH29,)-2,),COLUMN()-COLUMN($M30)&lt;IFERROR(MATCH("*",INDEX($M29:$CH29,MATCH(1,$M29:$CH29,)):FC29,)+MATCH(1,$M29:$CH29,)-2,)+$D30),1,"")&amp;IF(SUM($E30:CG30)&lt;VLOOKUP(9E+307,$A$1:$A30,1)*$D30,IFERROR(INDEX($M30:CG30,MID(-(COLUMN()-COLUMN($M30)+1-SUM(INDEX($D:$D,MATCH(9E+307,$A$1:$A30)):INDEX($D:$D,MIN(IFERROR(MATCH(1,$B30:$B$35,),MATCH(4,$B30:$B$35)+1),IFERROR(MATCH(3,$B30:$B$35,),MATCH(4,$B30:$B$35)+1))-2+ROW()))-MATCH(2,INDEX($M$1:$CH29,MATCH(9E+307,$A$1:$A30)-1,))),2,15)+MATCH(2,INDEX($M$1:$CH29,MATCH(9E+307,$A$1:$A30)-1,))),""),"")),""))</f>
        <v/>
      </c>
    </row>
    <row r="31" spans="1:86" x14ac:dyDescent="0.25">
      <c r="B31" s="1">
        <v>1</v>
      </c>
      <c r="D31" s="11">
        <v>2</v>
      </c>
      <c r="E31" s="12"/>
      <c r="F31" s="12"/>
      <c r="G31" s="13"/>
      <c r="H31" s="12">
        <v>1</v>
      </c>
      <c r="I31" s="10"/>
      <c r="J31" s="10"/>
      <c r="K31" s="10"/>
      <c r="L31" s="10"/>
      <c r="M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H30,)+MATCH(1,$M30:$CH30,)-2,),COLUMN()-COLUMN($M31)&lt;IFERROR(MATCH("*",INDEX($M30:$CH30,MATCH(1,$M30:$CH30,)):CH30,)+MATCH(1,$M30:$CH30,)-2,)+$D31),1,"")&amp;IF(SUM($E31:E31)&lt;VLOOKUP(9E+307,$A$1:$A31,1)*$D31,IFERROR(INDEX(E31:$M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N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I30,)+MATCH(1,$M30:$CH30,)-2,),COLUMN()-COLUMN($M31)&lt;IFERROR(MATCH("*",INDEX($M30:$CH30,MATCH(1,$M30:$CH30,)):CI30,)+MATCH(1,$M30:$CH30,)-2,)+$D31),1,"")&amp;IF(SUM($E31:M31)&lt;VLOOKUP(9E+307,$A$1:$A31,1)*$D31,IFERROR(INDEX(M31:$M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O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J30,)+MATCH(1,$M30:$CH30,)-2,),COLUMN()-COLUMN($M31)&lt;IFERROR(MATCH("*",INDEX($M30:$CH30,MATCH(1,$M30:$CH30,)):CJ30,)+MATCH(1,$M30:$CH30,)-2,)+$D31),1,"")&amp;IF(SUM($E31:N31)&lt;VLOOKUP(9E+307,$A$1:$A31,1)*$D31,IFERROR(INDEX($M31:N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P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K30,)+MATCH(1,$M30:$CH30,)-2,),COLUMN()-COLUMN($M31)&lt;IFERROR(MATCH("*",INDEX($M30:$CH30,MATCH(1,$M30:$CH30,)):CK30,)+MATCH(1,$M30:$CH30,)-2,)+$D31),1,"")&amp;IF(SUM($E31:O31)&lt;VLOOKUP(9E+307,$A$1:$A31,1)*$D31,IFERROR(INDEX($M31:O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Q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L30,)+MATCH(1,$M30:$CH30,)-2,),COLUMN()-COLUMN($M31)&lt;IFERROR(MATCH("*",INDEX($M30:$CH30,MATCH(1,$M30:$CH30,)):CL30,)+MATCH(1,$M30:$CH30,)-2,)+$D31),1,"")&amp;IF(SUM($E31:P31)&lt;VLOOKUP(9E+307,$A$1:$A31,1)*$D31,IFERROR(INDEX($M31:P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R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M30,)+MATCH(1,$M30:$CH30,)-2,),COLUMN()-COLUMN($M31)&lt;IFERROR(MATCH("*",INDEX($M30:$CH30,MATCH(1,$M30:$CH30,)):CM30,)+MATCH(1,$M30:$CH30,)-2,)+$D31),1,"")&amp;IF(SUM($E31:Q31)&lt;VLOOKUP(9E+307,$A$1:$A31,1)*$D31,IFERROR(INDEX($M31:Q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S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N30,)+MATCH(1,$M30:$CH30,)-2,),COLUMN()-COLUMN($M31)&lt;IFERROR(MATCH("*",INDEX($M30:$CH30,MATCH(1,$M30:$CH30,)):CN30,)+MATCH(1,$M30:$CH30,)-2,)+$D31),1,"")&amp;IF(SUM($E31:R31)&lt;VLOOKUP(9E+307,$A$1:$A31,1)*$D31,IFERROR(INDEX($M31:R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T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O30,)+MATCH(1,$M30:$CH30,)-2,),COLUMN()-COLUMN($M31)&lt;IFERROR(MATCH("*",INDEX($M30:$CH30,MATCH(1,$M30:$CH30,)):CO30,)+MATCH(1,$M30:$CH30,)-2,)+$D31),1,"")&amp;IF(SUM($E31:S31)&lt;VLOOKUP(9E+307,$A$1:$A31,1)*$D31,IFERROR(INDEX($M31:S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U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P30,)+MATCH(1,$M30:$CH30,)-2,),COLUMN()-COLUMN($M31)&lt;IFERROR(MATCH("*",INDEX($M30:$CH30,MATCH(1,$M30:$CH30,)):CP30,)+MATCH(1,$M30:$CH30,)-2,)+$D31),1,"")&amp;IF(SUM($E31:T31)&lt;VLOOKUP(9E+307,$A$1:$A31,1)*$D31,IFERROR(INDEX($M31:T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V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Q30,)+MATCH(1,$M30:$CH30,)-2,),COLUMN()-COLUMN($M31)&lt;IFERROR(MATCH("*",INDEX($M30:$CH30,MATCH(1,$M30:$CH30,)):CQ30,)+MATCH(1,$M30:$CH30,)-2,)+$D31),1,"")&amp;IF(SUM($E31:U31)&lt;VLOOKUP(9E+307,$A$1:$A31,1)*$D31,IFERROR(INDEX($M31:U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W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R30,)+MATCH(1,$M30:$CH30,)-2,),COLUMN()-COLUMN($M31)&lt;IFERROR(MATCH("*",INDEX($M30:$CH30,MATCH(1,$M30:$CH30,)):CR30,)+MATCH(1,$M30:$CH30,)-2,)+$D31),1,"")&amp;IF(SUM($E31:V31)&lt;VLOOKUP(9E+307,$A$1:$A31,1)*$D31,IFERROR(INDEX($M31:V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X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S30,)+MATCH(1,$M30:$CH30,)-2,),COLUMN()-COLUMN($M31)&lt;IFERROR(MATCH("*",INDEX($M30:$CH30,MATCH(1,$M30:$CH30,)):CS30,)+MATCH(1,$M30:$CH30,)-2,)+$D31),1,"")&amp;IF(SUM($E31:W31)&lt;VLOOKUP(9E+307,$A$1:$A31,1)*$D31,IFERROR(INDEX($M31:W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Y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T30,)+MATCH(1,$M30:$CH30,)-2,),COLUMN()-COLUMN($M31)&lt;IFERROR(MATCH("*",INDEX($M30:$CH30,MATCH(1,$M30:$CH30,)):CT30,)+MATCH(1,$M30:$CH30,)-2,)+$D31),1,"")&amp;IF(SUM($E31:X31)&lt;VLOOKUP(9E+307,$A$1:$A31,1)*$D31,IFERROR(INDEX($M31:X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Z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U30,)+MATCH(1,$M30:$CH30,)-2,),COLUMN()-COLUMN($M31)&lt;IFERROR(MATCH("*",INDEX($M30:$CH30,MATCH(1,$M30:$CH30,)):CU30,)+MATCH(1,$M30:$CH30,)-2,)+$D31),1,"")&amp;IF(SUM($E31:Y31)&lt;VLOOKUP(9E+307,$A$1:$A31,1)*$D31,IFERROR(INDEX($M31:Y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A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V30,)+MATCH(1,$M30:$CH30,)-2,),COLUMN()-COLUMN($M31)&lt;IFERROR(MATCH("*",INDEX($M30:$CH30,MATCH(1,$M30:$CH30,)):CV30,)+MATCH(1,$M30:$CH30,)-2,)+$D31),1,"")&amp;IF(SUM($E31:Z31)&lt;VLOOKUP(9E+307,$A$1:$A31,1)*$D31,IFERROR(INDEX($M31:Z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B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W30,)+MATCH(1,$M30:$CH30,)-2,),COLUMN()-COLUMN($M31)&lt;IFERROR(MATCH("*",INDEX($M30:$CH30,MATCH(1,$M30:$CH30,)):CW30,)+MATCH(1,$M30:$CH30,)-2,)+$D31),1,"")&amp;IF(SUM($E31:AA31)&lt;VLOOKUP(9E+307,$A$1:$A31,1)*$D31,IFERROR(INDEX($M31:AA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C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X30,)+MATCH(1,$M30:$CH30,)-2,),COLUMN()-COLUMN($M31)&lt;IFERROR(MATCH("*",INDEX($M30:$CH30,MATCH(1,$M30:$CH30,)):CX30,)+MATCH(1,$M30:$CH30,)-2,)+$D31),1,"")&amp;IF(SUM($E31:AB31)&lt;VLOOKUP(9E+307,$A$1:$A31,1)*$D31,IFERROR(INDEX($M31:AB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D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Y30,)+MATCH(1,$M30:$CH30,)-2,),COLUMN()-COLUMN($M31)&lt;IFERROR(MATCH("*",INDEX($M30:$CH30,MATCH(1,$M30:$CH30,)):CY30,)+MATCH(1,$M30:$CH30,)-2,)+$D31),1,"")&amp;IF(SUM($E31:AC31)&lt;VLOOKUP(9E+307,$A$1:$A31,1)*$D31,IFERROR(INDEX($M31:AC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E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CZ30,)+MATCH(1,$M30:$CH30,)-2,),COLUMN()-COLUMN($M31)&lt;IFERROR(MATCH("*",INDEX($M30:$CH30,MATCH(1,$M30:$CH30,)):CZ30,)+MATCH(1,$M30:$CH30,)-2,)+$D31),1,"")&amp;IF(SUM($E31:AD31)&lt;VLOOKUP(9E+307,$A$1:$A31,1)*$D31,IFERROR(INDEX($M31:AD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F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A30,)+MATCH(1,$M30:$CH30,)-2,),COLUMN()-COLUMN($M31)&lt;IFERROR(MATCH("*",INDEX($M30:$CH30,MATCH(1,$M30:$CH30,)):DA30,)+MATCH(1,$M30:$CH30,)-2,)+$D31),1,"")&amp;IF(SUM($E31:AE31)&lt;VLOOKUP(9E+307,$A$1:$A31,1)*$D31,IFERROR(INDEX($M31:AE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G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B30,)+MATCH(1,$M30:$CH30,)-2,),COLUMN()-COLUMN($M31)&lt;IFERROR(MATCH("*",INDEX($M30:$CH30,MATCH(1,$M30:$CH30,)):DB30,)+MATCH(1,$M30:$CH30,)-2,)+$D31),1,"")&amp;IF(SUM($E31:AF31)&lt;VLOOKUP(9E+307,$A$1:$A31,1)*$D31,IFERROR(INDEX($M31:AF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H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C30,)+MATCH(1,$M30:$CH30,)-2,),COLUMN()-COLUMN($M31)&lt;IFERROR(MATCH("*",INDEX($M30:$CH30,MATCH(1,$M30:$CH30,)):DC30,)+MATCH(1,$M30:$CH30,)-2,)+$D31),1,"")&amp;IF(SUM($E31:AG31)&lt;VLOOKUP(9E+307,$A$1:$A31,1)*$D31,IFERROR(INDEX($M31:AG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I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D30,)+MATCH(1,$M30:$CH30,)-2,),COLUMN()-COLUMN($M31)&lt;IFERROR(MATCH("*",INDEX($M30:$CH30,MATCH(1,$M30:$CH30,)):DD30,)+MATCH(1,$M30:$CH30,)-2,)+$D31),1,"")&amp;IF(SUM($E31:AH31)&lt;VLOOKUP(9E+307,$A$1:$A31,1)*$D31,IFERROR(INDEX($M31:AH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J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E30,)+MATCH(1,$M30:$CH30,)-2,),COLUMN()-COLUMN($M31)&lt;IFERROR(MATCH("*",INDEX($M30:$CH30,MATCH(1,$M30:$CH30,)):DE30,)+MATCH(1,$M30:$CH30,)-2,)+$D31),1,"")&amp;IF(SUM($E31:AI31)&lt;VLOOKUP(9E+307,$A$1:$A31,1)*$D31,IFERROR(INDEX($M31:AI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K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F30,)+MATCH(1,$M30:$CH30,)-2,),COLUMN()-COLUMN($M31)&lt;IFERROR(MATCH("*",INDEX($M30:$CH30,MATCH(1,$M30:$CH30,)):DF30,)+MATCH(1,$M30:$CH30,)-2,)+$D31),1,"")&amp;IF(SUM($E31:AJ31)&lt;VLOOKUP(9E+307,$A$1:$A31,1)*$D31,IFERROR(INDEX($M31:AJ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L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G30,)+MATCH(1,$M30:$CH30,)-2,),COLUMN()-COLUMN($M31)&lt;IFERROR(MATCH("*",INDEX($M30:$CH30,MATCH(1,$M30:$CH30,)):DG30,)+MATCH(1,$M30:$CH30,)-2,)+$D31),1,"")&amp;IF(SUM($E31:AK31)&lt;VLOOKUP(9E+307,$A$1:$A31,1)*$D31,IFERROR(INDEX($M31:AK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M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H30,)+MATCH(1,$M30:$CH30,)-2,),COLUMN()-COLUMN($M31)&lt;IFERROR(MATCH("*",INDEX($M30:$CH30,MATCH(1,$M30:$CH30,)):DH30,)+MATCH(1,$M30:$CH30,)-2,)+$D31),1,"")&amp;IF(SUM($E31:AL31)&lt;VLOOKUP(9E+307,$A$1:$A31,1)*$D31,IFERROR(INDEX($M31:AL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N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I30,)+MATCH(1,$M30:$CH30,)-2,),COLUMN()-COLUMN($M31)&lt;IFERROR(MATCH("*",INDEX($M30:$CH30,MATCH(1,$M30:$CH30,)):DI30,)+MATCH(1,$M30:$CH30,)-2,)+$D31),1,"")&amp;IF(SUM($E31:AM31)&lt;VLOOKUP(9E+307,$A$1:$A31,1)*$D31,IFERROR(INDEX($M31:AM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O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J30,)+MATCH(1,$M30:$CH30,)-2,),COLUMN()-COLUMN($M31)&lt;IFERROR(MATCH("*",INDEX($M30:$CH30,MATCH(1,$M30:$CH30,)):DJ30,)+MATCH(1,$M30:$CH30,)-2,)+$D31),1,"")&amp;IF(SUM($E31:AN31)&lt;VLOOKUP(9E+307,$A$1:$A31,1)*$D31,IFERROR(INDEX($M31:AN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P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K30,)+MATCH(1,$M30:$CH30,)-2,),COLUMN()-COLUMN($M31)&lt;IFERROR(MATCH("*",INDEX($M30:$CH30,MATCH(1,$M30:$CH30,)):DK30,)+MATCH(1,$M30:$CH30,)-2,)+$D31),1,"")&amp;IF(SUM($E31:AO31)&lt;VLOOKUP(9E+307,$A$1:$A31,1)*$D31,IFERROR(INDEX($M31:AO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Q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L30,)+MATCH(1,$M30:$CH30,)-2,),COLUMN()-COLUMN($M31)&lt;IFERROR(MATCH("*",INDEX($M30:$CH30,MATCH(1,$M30:$CH30,)):DL30,)+MATCH(1,$M30:$CH30,)-2,)+$D31),1,"")&amp;IF(SUM($E31:AP31)&lt;VLOOKUP(9E+307,$A$1:$A31,1)*$D31,IFERROR(INDEX($M31:AP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R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M30,)+MATCH(1,$M30:$CH30,)-2,),COLUMN()-COLUMN($M31)&lt;IFERROR(MATCH("*",INDEX($M30:$CH30,MATCH(1,$M30:$CH30,)):DM30,)+MATCH(1,$M30:$CH30,)-2,)+$D31),1,"")&amp;IF(SUM($E31:AQ31)&lt;VLOOKUP(9E+307,$A$1:$A31,1)*$D31,IFERROR(INDEX($M31:AQ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S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N30,)+MATCH(1,$M30:$CH30,)-2,),COLUMN()-COLUMN($M31)&lt;IFERROR(MATCH("*",INDEX($M30:$CH30,MATCH(1,$M30:$CH30,)):DN30,)+MATCH(1,$M30:$CH30,)-2,)+$D31),1,"")&amp;IF(SUM($E31:AR31)&lt;VLOOKUP(9E+307,$A$1:$A31,1)*$D31,IFERROR(INDEX($M31:AR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T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O30,)+MATCH(1,$M30:$CH30,)-2,),COLUMN()-COLUMN($M31)&lt;IFERROR(MATCH("*",INDEX($M30:$CH30,MATCH(1,$M30:$CH30,)):DO30,)+MATCH(1,$M30:$CH30,)-2,)+$D31),1,"")&amp;IF(SUM($E31:AS31)&lt;VLOOKUP(9E+307,$A$1:$A31,1)*$D31,IFERROR(INDEX($M31:AS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U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P30,)+MATCH(1,$M30:$CH30,)-2,),COLUMN()-COLUMN($M31)&lt;IFERROR(MATCH("*",INDEX($M30:$CH30,MATCH(1,$M30:$CH30,)):DP30,)+MATCH(1,$M30:$CH30,)-2,)+$D31),1,"")&amp;IF(SUM($E31:AT31)&lt;VLOOKUP(9E+307,$A$1:$A31,1)*$D31,IFERROR(INDEX($M31:AT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V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Q30,)+MATCH(1,$M30:$CH30,)-2,),COLUMN()-COLUMN($M31)&lt;IFERROR(MATCH("*",INDEX($M30:$CH30,MATCH(1,$M30:$CH30,)):DQ30,)+MATCH(1,$M30:$CH30,)-2,)+$D31),1,"")&amp;IF(SUM($E31:AU31)&lt;VLOOKUP(9E+307,$A$1:$A31,1)*$D31,IFERROR(INDEX($M31:AU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W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R30,)+MATCH(1,$M30:$CH30,)-2,),COLUMN()-COLUMN($M31)&lt;IFERROR(MATCH("*",INDEX($M30:$CH30,MATCH(1,$M30:$CH30,)):DR30,)+MATCH(1,$M30:$CH30,)-2,)+$D31),1,"")&amp;IF(SUM($E31:AV31)&lt;VLOOKUP(9E+307,$A$1:$A31,1)*$D31,IFERROR(INDEX($M31:AV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X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S30,)+MATCH(1,$M30:$CH30,)-2,),COLUMN()-COLUMN($M31)&lt;IFERROR(MATCH("*",INDEX($M30:$CH30,MATCH(1,$M30:$CH30,)):DS30,)+MATCH(1,$M30:$CH30,)-2,)+$D31),1,"")&amp;IF(SUM($E31:AW31)&lt;VLOOKUP(9E+307,$A$1:$A31,1)*$D31,IFERROR(INDEX($M31:AW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Y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T30,)+MATCH(1,$M30:$CH30,)-2,),COLUMN()-COLUMN($M31)&lt;IFERROR(MATCH("*",INDEX($M30:$CH30,MATCH(1,$M30:$CH30,)):DT30,)+MATCH(1,$M30:$CH30,)-2,)+$D31),1,"")&amp;IF(SUM($E31:AX31)&lt;VLOOKUP(9E+307,$A$1:$A31,1)*$D31,IFERROR(INDEX($M31:AX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AZ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U30,)+MATCH(1,$M30:$CH30,)-2,),COLUMN()-COLUMN($M31)&lt;IFERROR(MATCH("*",INDEX($M30:$CH30,MATCH(1,$M30:$CH30,)):DU30,)+MATCH(1,$M30:$CH30,)-2,)+$D31),1,"")&amp;IF(SUM($E31:AY31)&lt;VLOOKUP(9E+307,$A$1:$A31,1)*$D31,IFERROR(INDEX($M31:AY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A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V30,)+MATCH(1,$M30:$CH30,)-2,),COLUMN()-COLUMN($M31)&lt;IFERROR(MATCH("*",INDEX($M30:$CH30,MATCH(1,$M30:$CH30,)):DV30,)+MATCH(1,$M30:$CH30,)-2,)+$D31),1,"")&amp;IF(SUM($E31:AZ31)&lt;VLOOKUP(9E+307,$A$1:$A31,1)*$D31,IFERROR(INDEX($M31:AZ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B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W30,)+MATCH(1,$M30:$CH30,)-2,),COLUMN()-COLUMN($M31)&lt;IFERROR(MATCH("*",INDEX($M30:$CH30,MATCH(1,$M30:$CH30,)):DW30,)+MATCH(1,$M30:$CH30,)-2,)+$D31),1,"")&amp;IF(SUM($E31:BA31)&lt;VLOOKUP(9E+307,$A$1:$A31,1)*$D31,IFERROR(INDEX($M31:BA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C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X30,)+MATCH(1,$M30:$CH30,)-2,),COLUMN()-COLUMN($M31)&lt;IFERROR(MATCH("*",INDEX($M30:$CH30,MATCH(1,$M30:$CH30,)):DX30,)+MATCH(1,$M30:$CH30,)-2,)+$D31),1,"")&amp;IF(SUM($E31:BB31)&lt;VLOOKUP(9E+307,$A$1:$A31,1)*$D31,IFERROR(INDEX($M31:BB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D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Y30,)+MATCH(1,$M30:$CH30,)-2,),COLUMN()-COLUMN($M31)&lt;IFERROR(MATCH("*",INDEX($M30:$CH30,MATCH(1,$M30:$CH30,)):DY30,)+MATCH(1,$M30:$CH30,)-2,)+$D31),1,"")&amp;IF(SUM($E31:BC31)&lt;VLOOKUP(9E+307,$A$1:$A31,1)*$D31,IFERROR(INDEX($M31:BC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E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DZ30,)+MATCH(1,$M30:$CH30,)-2,),COLUMN()-COLUMN($M31)&lt;IFERROR(MATCH("*",INDEX($M30:$CH30,MATCH(1,$M30:$CH30,)):DZ30,)+MATCH(1,$M30:$CH30,)-2,)+$D31),1,"")&amp;IF(SUM($E31:BD31)&lt;VLOOKUP(9E+307,$A$1:$A31,1)*$D31,IFERROR(INDEX($M31:BD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F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A30,)+MATCH(1,$M30:$CH30,)-2,),COLUMN()-COLUMN($M31)&lt;IFERROR(MATCH("*",INDEX($M30:$CH30,MATCH(1,$M30:$CH30,)):EA30,)+MATCH(1,$M30:$CH30,)-2,)+$D31),1,"")&amp;IF(SUM($E31:BE31)&lt;VLOOKUP(9E+307,$A$1:$A31,1)*$D31,IFERROR(INDEX($M31:BE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G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B30,)+MATCH(1,$M30:$CH30,)-2,),COLUMN()-COLUMN($M31)&lt;IFERROR(MATCH("*",INDEX($M30:$CH30,MATCH(1,$M30:$CH30,)):EB30,)+MATCH(1,$M30:$CH30,)-2,)+$D31),1,"")&amp;IF(SUM($E31:BF31)&lt;VLOOKUP(9E+307,$A$1:$A31,1)*$D31,IFERROR(INDEX($M31:BF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H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C30,)+MATCH(1,$M30:$CH30,)-2,),COLUMN()-COLUMN($M31)&lt;IFERROR(MATCH("*",INDEX($M30:$CH30,MATCH(1,$M30:$CH30,)):EC30,)+MATCH(1,$M30:$CH30,)-2,)+$D31),1,"")&amp;IF(SUM($E31:BG31)&lt;VLOOKUP(9E+307,$A$1:$A31,1)*$D31,IFERROR(INDEX($M31:BG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I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D30,)+MATCH(1,$M30:$CH30,)-2,),COLUMN()-COLUMN($M31)&lt;IFERROR(MATCH("*",INDEX($M30:$CH30,MATCH(1,$M30:$CH30,)):ED30,)+MATCH(1,$M30:$CH30,)-2,)+$D31),1,"")&amp;IF(SUM($E31:BH31)&lt;VLOOKUP(9E+307,$A$1:$A31,1)*$D31,IFERROR(INDEX($M31:BH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J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E30,)+MATCH(1,$M30:$CH30,)-2,),COLUMN()-COLUMN($M31)&lt;IFERROR(MATCH("*",INDEX($M30:$CH30,MATCH(1,$M30:$CH30,)):EE30,)+MATCH(1,$M30:$CH30,)-2,)+$D31),1,"")&amp;IF(SUM($E31:BI31)&lt;VLOOKUP(9E+307,$A$1:$A31,1)*$D31,IFERROR(INDEX($M31:BI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K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F30,)+MATCH(1,$M30:$CH30,)-2,),COLUMN()-COLUMN($M31)&lt;IFERROR(MATCH("*",INDEX($M30:$CH30,MATCH(1,$M30:$CH30,)):EF30,)+MATCH(1,$M30:$CH30,)-2,)+$D31),1,"")&amp;IF(SUM($E31:BJ31)&lt;VLOOKUP(9E+307,$A$1:$A31,1)*$D31,IFERROR(INDEX($M31:BJ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L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G30,)+MATCH(1,$M30:$CH30,)-2,),COLUMN()-COLUMN($M31)&lt;IFERROR(MATCH("*",INDEX($M30:$CH30,MATCH(1,$M30:$CH30,)):EG30,)+MATCH(1,$M30:$CH30,)-2,)+$D31),1,"")&amp;IF(SUM($E31:BK31)&lt;VLOOKUP(9E+307,$A$1:$A31,1)*$D31,IFERROR(INDEX($M31:BK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M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H30,)+MATCH(1,$M30:$CH30,)-2,),COLUMN()-COLUMN($M31)&lt;IFERROR(MATCH("*",INDEX($M30:$CH30,MATCH(1,$M30:$CH30,)):EH30,)+MATCH(1,$M30:$CH30,)-2,)+$D31),1,"")&amp;IF(SUM($E31:BL31)&lt;VLOOKUP(9E+307,$A$1:$A31,1)*$D31,IFERROR(INDEX($M31:BL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N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I30,)+MATCH(1,$M30:$CH30,)-2,),COLUMN()-COLUMN($M31)&lt;IFERROR(MATCH("*",INDEX($M30:$CH30,MATCH(1,$M30:$CH30,)):EI30,)+MATCH(1,$M30:$CH30,)-2,)+$D31),1,"")&amp;IF(SUM($E31:BM31)&lt;VLOOKUP(9E+307,$A$1:$A31,1)*$D31,IFERROR(INDEX($M31:BM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O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J30,)+MATCH(1,$M30:$CH30,)-2,),COLUMN()-COLUMN($M31)&lt;IFERROR(MATCH("*",INDEX($M30:$CH30,MATCH(1,$M30:$CH30,)):EJ30,)+MATCH(1,$M30:$CH30,)-2,)+$D31),1,"")&amp;IF(SUM($E31:BN31)&lt;VLOOKUP(9E+307,$A$1:$A31,1)*$D31,IFERROR(INDEX($M31:BN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P31" s="9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K30,)+MATCH(1,$M30:$CH30,)-2,),COLUMN()-COLUMN($M31)&lt;IFERROR(MATCH("*",INDEX($M30:$CH30,MATCH(1,$M30:$CH30,)):EK30,)+MATCH(1,$M30:$CH30,)-2,)+$D31),1,"")&amp;IF(SUM($E31:BO31)&lt;VLOOKUP(9E+307,$A$1:$A31,1)*$D31,IFERROR(INDEX($M31:BO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>1</v>
      </c>
      <c r="BQ31" s="9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L30,)+MATCH(1,$M30:$CH30,)-2,),COLUMN()-COLUMN($M31)&lt;IFERROR(MATCH("*",INDEX($M30:$CH30,MATCH(1,$M30:$CH30,)):EL30,)+MATCH(1,$M30:$CH30,)-2,)+$D31),1,"")&amp;IF(SUM($E31:BP31)&lt;VLOOKUP(9E+307,$A$1:$A31,1)*$D31,IFERROR(INDEX($M31:BP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>1</v>
      </c>
      <c r="BR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M30,)+MATCH(1,$M30:$CH30,)-2,),COLUMN()-COLUMN($M31)&lt;IFERROR(MATCH("*",INDEX($M30:$CH30,MATCH(1,$M30:$CH30,)):EM30,)+MATCH(1,$M30:$CH30,)-2,)+$D31),1,"")&amp;IF(SUM($E31:BQ31)&lt;VLOOKUP(9E+307,$A$1:$A31,1)*$D31,IFERROR(INDEX($M31:BQ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S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N30,)+MATCH(1,$M30:$CH30,)-2,),COLUMN()-COLUMN($M31)&lt;IFERROR(MATCH("*",INDEX($M30:$CH30,MATCH(1,$M30:$CH30,)):EN30,)+MATCH(1,$M30:$CH30,)-2,)+$D31),1,"")&amp;IF(SUM($E31:BR31)&lt;VLOOKUP(9E+307,$A$1:$A31,1)*$D31,IFERROR(INDEX($M31:BR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T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O30,)+MATCH(1,$M30:$CH30,)-2,),COLUMN()-COLUMN($M31)&lt;IFERROR(MATCH("*",INDEX($M30:$CH30,MATCH(1,$M30:$CH30,)):EO30,)+MATCH(1,$M30:$CH30,)-2,)+$D31),1,"")&amp;IF(SUM($E31:BS31)&lt;VLOOKUP(9E+307,$A$1:$A31,1)*$D31,IFERROR(INDEX($M31:BS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U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P30,)+MATCH(1,$M30:$CH30,)-2,),COLUMN()-COLUMN($M31)&lt;IFERROR(MATCH("*",INDEX($M30:$CH30,MATCH(1,$M30:$CH30,)):EP30,)+MATCH(1,$M30:$CH30,)-2,)+$D31),1,"")&amp;IF(SUM($E31:BT31)&lt;VLOOKUP(9E+307,$A$1:$A31,1)*$D31,IFERROR(INDEX($M31:BT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V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Q30,)+MATCH(1,$M30:$CH30,)-2,),COLUMN()-COLUMN($M31)&lt;IFERROR(MATCH("*",INDEX($M30:$CH30,MATCH(1,$M30:$CH30,)):EQ30,)+MATCH(1,$M30:$CH30,)-2,)+$D31),1,"")&amp;IF(SUM($E31:BU31)&lt;VLOOKUP(9E+307,$A$1:$A31,1)*$D31,IFERROR(INDEX($M31:BU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W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R30,)+MATCH(1,$M30:$CH30,)-2,),COLUMN()-COLUMN($M31)&lt;IFERROR(MATCH("*",INDEX($M30:$CH30,MATCH(1,$M30:$CH30,)):ER30,)+MATCH(1,$M30:$CH30,)-2,)+$D31),1,"")&amp;IF(SUM($E31:BV31)&lt;VLOOKUP(9E+307,$A$1:$A31,1)*$D31,IFERROR(INDEX($M31:BV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X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S30,)+MATCH(1,$M30:$CH30,)-2,),COLUMN()-COLUMN($M31)&lt;IFERROR(MATCH("*",INDEX($M30:$CH30,MATCH(1,$M30:$CH30,)):ES30,)+MATCH(1,$M30:$CH30,)-2,)+$D31),1,"")&amp;IF(SUM($E31:BW31)&lt;VLOOKUP(9E+307,$A$1:$A31,1)*$D31,IFERROR(INDEX($M31:BW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Y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T30,)+MATCH(1,$M30:$CH30,)-2,),COLUMN()-COLUMN($M31)&lt;IFERROR(MATCH("*",INDEX($M30:$CH30,MATCH(1,$M30:$CH30,)):ET30,)+MATCH(1,$M30:$CH30,)-2,)+$D31),1,"")&amp;IF(SUM($E31:BX31)&lt;VLOOKUP(9E+307,$A$1:$A31,1)*$D31,IFERROR(INDEX($M31:BX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BZ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U30,)+MATCH(1,$M30:$CH30,)-2,),COLUMN()-COLUMN($M31)&lt;IFERROR(MATCH("*",INDEX($M30:$CH30,MATCH(1,$M30:$CH30,)):EU30,)+MATCH(1,$M30:$CH30,)-2,)+$D31),1,"")&amp;IF(SUM($E31:BY31)&lt;VLOOKUP(9E+307,$A$1:$A31,1)*$D31,IFERROR(INDEX($M31:BY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CA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V30,)+MATCH(1,$M30:$CH30,)-2,),COLUMN()-COLUMN($M31)&lt;IFERROR(MATCH("*",INDEX($M30:$CH30,MATCH(1,$M30:$CH30,)):EV30,)+MATCH(1,$M30:$CH30,)-2,)+$D31),1,"")&amp;IF(SUM($E31:BZ31)&lt;VLOOKUP(9E+307,$A$1:$A31,1)*$D31,IFERROR(INDEX($M31:BZ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CB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W30,)+MATCH(1,$M30:$CH30,)-2,),COLUMN()-COLUMN($M31)&lt;IFERROR(MATCH("*",INDEX($M30:$CH30,MATCH(1,$M30:$CH30,)):EW30,)+MATCH(1,$M30:$CH30,)-2,)+$D31),1,"")&amp;IF(SUM($E31:CA31)&lt;VLOOKUP(9E+307,$A$1:$A31,1)*$D31,IFERROR(INDEX($M31:CA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CC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X30,)+MATCH(1,$M30:$CH30,)-2,),COLUMN()-COLUMN($M31)&lt;IFERROR(MATCH("*",INDEX($M30:$CH30,MATCH(1,$M30:$CH30,)):EX30,)+MATCH(1,$M30:$CH30,)-2,)+$D31),1,"")&amp;IF(SUM($E31:CB31)&lt;VLOOKUP(9E+307,$A$1:$A31,1)*$D31,IFERROR(INDEX($M31:CB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CD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Y30,)+MATCH(1,$M30:$CH30,)-2,),COLUMN()-COLUMN($M31)&lt;IFERROR(MATCH("*",INDEX($M30:$CH30,MATCH(1,$M30:$CH30,)):EY30,)+MATCH(1,$M30:$CH30,)-2,)+$D31),1,"")&amp;IF(SUM($E31:CC31)&lt;VLOOKUP(9E+307,$A$1:$A31,1)*$D31,IFERROR(INDEX($M31:CC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CE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EZ30,)+MATCH(1,$M30:$CH30,)-2,),COLUMN()-COLUMN($M31)&lt;IFERROR(MATCH("*",INDEX($M30:$CH30,MATCH(1,$M30:$CH30,)):EZ30,)+MATCH(1,$M30:$CH30,)-2,)+$D31),1,"")&amp;IF(SUM($E31:CD31)&lt;VLOOKUP(9E+307,$A$1:$A31,1)*$D31,IFERROR(INDEX($M31:CD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CF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FA30,)+MATCH(1,$M30:$CH30,)-2,),COLUMN()-COLUMN($M31)&lt;IFERROR(MATCH("*",INDEX($M30:$CH30,MATCH(1,$M30:$CH30,)):FA30,)+MATCH(1,$M30:$CH30,)-2,)+$D31),1,"")&amp;IF(SUM($E31:CE31)&lt;VLOOKUP(9E+307,$A$1:$A31,1)*$D31,IFERROR(INDEX($M31:CE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CG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FB30,)+MATCH(1,$M30:$CH30,)-2,),COLUMN()-COLUMN($M31)&lt;IFERROR(MATCH("*",INDEX($M30:$CH30,MATCH(1,$M30:$CH30,)):FB30,)+MATCH(1,$M30:$CH30,)-2,)+$D31),1,"")&amp;IF(SUM($E31:CF31)&lt;VLOOKUP(9E+307,$A$1:$A31,1)*$D31,IFERROR(INDEX($M31:CF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  <c r="CH31" s="9" t="str">
        <f>IF($B31&lt;&gt;2,IF(AND(IFERROR(IF(AND($B30&lt;&gt;3,$B31=3),,MATCH(2,$M30:$CH30)),)&lt;COLUMN()-COLUMN($M31)+1,IFERROR(IF(AND($B30&lt;&gt;3,$B31=3),,MATCH(2,$M30:$CH30)),)+$D31&gt;=COLUMN()-COLUMN($M31)+1),1,""),IFERROR(--(IF(AND(COLUMN()-COLUMN($M31)+1&gt;IFERROR(MATCH("*",INDEX($M30:$CH30,MATCH(1,$M30:$CH30,)):FC30,)+MATCH(1,$M30:$CH30,)-2,),COLUMN()-COLUMN($M31)&lt;IFERROR(MATCH("*",INDEX($M30:$CH30,MATCH(1,$M30:$CH30,)):FC30,)+MATCH(1,$M30:$CH30,)-2,)+$D31),1,"")&amp;IF(SUM($E31:CG31)&lt;VLOOKUP(9E+307,$A$1:$A31,1)*$D31,IFERROR(INDEX($M31:CG31,MID(-(COLUMN()-COLUMN($M31)+1-SUM(INDEX($D:$D,MATCH(9E+307,$A$1:$A31)):INDEX($D:$D,MIN(IFERROR(MATCH(1,$B31:$B$35,),MATCH(4,$B31:$B$35)+1),IFERROR(MATCH(3,$B31:$B$35,),MATCH(4,$B31:$B$35)+1))-2+ROW()))-MATCH(2,INDEX($M$1:$CH30,MATCH(9E+307,$A$1:$A31)-1,))),2,15)+MATCH(2,INDEX($M$1:$CH30,MATCH(9E+307,$A$1:$A31)-1,))),""),"")),""))</f>
        <v/>
      </c>
    </row>
    <row r="32" spans="1:86" x14ac:dyDescent="0.25">
      <c r="B32" s="1">
        <v>1</v>
      </c>
      <c r="D32" s="11">
        <v>3</v>
      </c>
      <c r="E32" s="12"/>
      <c r="F32" s="12"/>
      <c r="G32" s="13"/>
      <c r="H32" s="12">
        <v>1</v>
      </c>
      <c r="I32" s="10"/>
      <c r="J32" s="10"/>
      <c r="K32" s="10"/>
      <c r="L32" s="10"/>
      <c r="M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H31,)+MATCH(1,$M31:$CH31,)-2,),COLUMN()-COLUMN($M32)&lt;IFERROR(MATCH("*",INDEX($M31:$CH31,MATCH(1,$M31:$CH31,)):CH31,)+MATCH(1,$M31:$CH31,)-2,)+$D32),1,"")&amp;IF(SUM($E32:E32)&lt;VLOOKUP(9E+307,$A$1:$A32,1)*$D32,IFERROR(INDEX(E32:$M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N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I31,)+MATCH(1,$M31:$CH31,)-2,),COLUMN()-COLUMN($M32)&lt;IFERROR(MATCH("*",INDEX($M31:$CH31,MATCH(1,$M31:$CH31,)):CI31,)+MATCH(1,$M31:$CH31,)-2,)+$D32),1,"")&amp;IF(SUM($E32:M32)&lt;VLOOKUP(9E+307,$A$1:$A32,1)*$D32,IFERROR(INDEX(M32:$M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O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J31,)+MATCH(1,$M31:$CH31,)-2,),COLUMN()-COLUMN($M32)&lt;IFERROR(MATCH("*",INDEX($M31:$CH31,MATCH(1,$M31:$CH31,)):CJ31,)+MATCH(1,$M31:$CH31,)-2,)+$D32),1,"")&amp;IF(SUM($E32:N32)&lt;VLOOKUP(9E+307,$A$1:$A32,1)*$D32,IFERROR(INDEX($M32:N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P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K31,)+MATCH(1,$M31:$CH31,)-2,),COLUMN()-COLUMN($M32)&lt;IFERROR(MATCH("*",INDEX($M31:$CH31,MATCH(1,$M31:$CH31,)):CK31,)+MATCH(1,$M31:$CH31,)-2,)+$D32),1,"")&amp;IF(SUM($E32:O32)&lt;VLOOKUP(9E+307,$A$1:$A32,1)*$D32,IFERROR(INDEX($M32:O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Q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L31,)+MATCH(1,$M31:$CH31,)-2,),COLUMN()-COLUMN($M32)&lt;IFERROR(MATCH("*",INDEX($M31:$CH31,MATCH(1,$M31:$CH31,)):CL31,)+MATCH(1,$M31:$CH31,)-2,)+$D32),1,"")&amp;IF(SUM($E32:P32)&lt;VLOOKUP(9E+307,$A$1:$A32,1)*$D32,IFERROR(INDEX($M32:P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R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M31,)+MATCH(1,$M31:$CH31,)-2,),COLUMN()-COLUMN($M32)&lt;IFERROR(MATCH("*",INDEX($M31:$CH31,MATCH(1,$M31:$CH31,)):CM31,)+MATCH(1,$M31:$CH31,)-2,)+$D32),1,"")&amp;IF(SUM($E32:Q32)&lt;VLOOKUP(9E+307,$A$1:$A32,1)*$D32,IFERROR(INDEX($M32:Q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S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N31,)+MATCH(1,$M31:$CH31,)-2,),COLUMN()-COLUMN($M32)&lt;IFERROR(MATCH("*",INDEX($M31:$CH31,MATCH(1,$M31:$CH31,)):CN31,)+MATCH(1,$M31:$CH31,)-2,)+$D32),1,"")&amp;IF(SUM($E32:R32)&lt;VLOOKUP(9E+307,$A$1:$A32,1)*$D32,IFERROR(INDEX($M32:R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T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O31,)+MATCH(1,$M31:$CH31,)-2,),COLUMN()-COLUMN($M32)&lt;IFERROR(MATCH("*",INDEX($M31:$CH31,MATCH(1,$M31:$CH31,)):CO31,)+MATCH(1,$M31:$CH31,)-2,)+$D32),1,"")&amp;IF(SUM($E32:S32)&lt;VLOOKUP(9E+307,$A$1:$A32,1)*$D32,IFERROR(INDEX($M32:S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U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P31,)+MATCH(1,$M31:$CH31,)-2,),COLUMN()-COLUMN($M32)&lt;IFERROR(MATCH("*",INDEX($M31:$CH31,MATCH(1,$M31:$CH31,)):CP31,)+MATCH(1,$M31:$CH31,)-2,)+$D32),1,"")&amp;IF(SUM($E32:T32)&lt;VLOOKUP(9E+307,$A$1:$A32,1)*$D32,IFERROR(INDEX($M32:T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V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Q31,)+MATCH(1,$M31:$CH31,)-2,),COLUMN()-COLUMN($M32)&lt;IFERROR(MATCH("*",INDEX($M31:$CH31,MATCH(1,$M31:$CH31,)):CQ31,)+MATCH(1,$M31:$CH31,)-2,)+$D32),1,"")&amp;IF(SUM($E32:U32)&lt;VLOOKUP(9E+307,$A$1:$A32,1)*$D32,IFERROR(INDEX($M32:U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W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R31,)+MATCH(1,$M31:$CH31,)-2,),COLUMN()-COLUMN($M32)&lt;IFERROR(MATCH("*",INDEX($M31:$CH31,MATCH(1,$M31:$CH31,)):CR31,)+MATCH(1,$M31:$CH31,)-2,)+$D32),1,"")&amp;IF(SUM($E32:V32)&lt;VLOOKUP(9E+307,$A$1:$A32,1)*$D32,IFERROR(INDEX($M32:V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X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S31,)+MATCH(1,$M31:$CH31,)-2,),COLUMN()-COLUMN($M32)&lt;IFERROR(MATCH("*",INDEX($M31:$CH31,MATCH(1,$M31:$CH31,)):CS31,)+MATCH(1,$M31:$CH31,)-2,)+$D32),1,"")&amp;IF(SUM($E32:W32)&lt;VLOOKUP(9E+307,$A$1:$A32,1)*$D32,IFERROR(INDEX($M32:W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Y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T31,)+MATCH(1,$M31:$CH31,)-2,),COLUMN()-COLUMN($M32)&lt;IFERROR(MATCH("*",INDEX($M31:$CH31,MATCH(1,$M31:$CH31,)):CT31,)+MATCH(1,$M31:$CH31,)-2,)+$D32),1,"")&amp;IF(SUM($E32:X32)&lt;VLOOKUP(9E+307,$A$1:$A32,1)*$D32,IFERROR(INDEX($M32:X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Z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U31,)+MATCH(1,$M31:$CH31,)-2,),COLUMN()-COLUMN($M32)&lt;IFERROR(MATCH("*",INDEX($M31:$CH31,MATCH(1,$M31:$CH31,)):CU31,)+MATCH(1,$M31:$CH31,)-2,)+$D32),1,"")&amp;IF(SUM($E32:Y32)&lt;VLOOKUP(9E+307,$A$1:$A32,1)*$D32,IFERROR(INDEX($M32:Y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A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V31,)+MATCH(1,$M31:$CH31,)-2,),COLUMN()-COLUMN($M32)&lt;IFERROR(MATCH("*",INDEX($M31:$CH31,MATCH(1,$M31:$CH31,)):CV31,)+MATCH(1,$M31:$CH31,)-2,)+$D32),1,"")&amp;IF(SUM($E32:Z32)&lt;VLOOKUP(9E+307,$A$1:$A32,1)*$D32,IFERROR(INDEX($M32:Z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B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W31,)+MATCH(1,$M31:$CH31,)-2,),COLUMN()-COLUMN($M32)&lt;IFERROR(MATCH("*",INDEX($M31:$CH31,MATCH(1,$M31:$CH31,)):CW31,)+MATCH(1,$M31:$CH31,)-2,)+$D32),1,"")&amp;IF(SUM($E32:AA32)&lt;VLOOKUP(9E+307,$A$1:$A32,1)*$D32,IFERROR(INDEX($M32:AA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C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X31,)+MATCH(1,$M31:$CH31,)-2,),COLUMN()-COLUMN($M32)&lt;IFERROR(MATCH("*",INDEX($M31:$CH31,MATCH(1,$M31:$CH31,)):CX31,)+MATCH(1,$M31:$CH31,)-2,)+$D32),1,"")&amp;IF(SUM($E32:AB32)&lt;VLOOKUP(9E+307,$A$1:$A32,1)*$D32,IFERROR(INDEX($M32:AB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D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Y31,)+MATCH(1,$M31:$CH31,)-2,),COLUMN()-COLUMN($M32)&lt;IFERROR(MATCH("*",INDEX($M31:$CH31,MATCH(1,$M31:$CH31,)):CY31,)+MATCH(1,$M31:$CH31,)-2,)+$D32),1,"")&amp;IF(SUM($E32:AC32)&lt;VLOOKUP(9E+307,$A$1:$A32,1)*$D32,IFERROR(INDEX($M32:AC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E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CZ31,)+MATCH(1,$M31:$CH31,)-2,),COLUMN()-COLUMN($M32)&lt;IFERROR(MATCH("*",INDEX($M31:$CH31,MATCH(1,$M31:$CH31,)):CZ31,)+MATCH(1,$M31:$CH31,)-2,)+$D32),1,"")&amp;IF(SUM($E32:AD32)&lt;VLOOKUP(9E+307,$A$1:$A32,1)*$D32,IFERROR(INDEX($M32:AD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F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A31,)+MATCH(1,$M31:$CH31,)-2,),COLUMN()-COLUMN($M32)&lt;IFERROR(MATCH("*",INDEX($M31:$CH31,MATCH(1,$M31:$CH31,)):DA31,)+MATCH(1,$M31:$CH31,)-2,)+$D32),1,"")&amp;IF(SUM($E32:AE32)&lt;VLOOKUP(9E+307,$A$1:$A32,1)*$D32,IFERROR(INDEX($M32:AE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G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B31,)+MATCH(1,$M31:$CH31,)-2,),COLUMN()-COLUMN($M32)&lt;IFERROR(MATCH("*",INDEX($M31:$CH31,MATCH(1,$M31:$CH31,)):DB31,)+MATCH(1,$M31:$CH31,)-2,)+$D32),1,"")&amp;IF(SUM($E32:AF32)&lt;VLOOKUP(9E+307,$A$1:$A32,1)*$D32,IFERROR(INDEX($M32:AF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H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C31,)+MATCH(1,$M31:$CH31,)-2,),COLUMN()-COLUMN($M32)&lt;IFERROR(MATCH("*",INDEX($M31:$CH31,MATCH(1,$M31:$CH31,)):DC31,)+MATCH(1,$M31:$CH31,)-2,)+$D32),1,"")&amp;IF(SUM($E32:AG32)&lt;VLOOKUP(9E+307,$A$1:$A32,1)*$D32,IFERROR(INDEX($M32:AG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I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D31,)+MATCH(1,$M31:$CH31,)-2,),COLUMN()-COLUMN($M32)&lt;IFERROR(MATCH("*",INDEX($M31:$CH31,MATCH(1,$M31:$CH31,)):DD31,)+MATCH(1,$M31:$CH31,)-2,)+$D32),1,"")&amp;IF(SUM($E32:AH32)&lt;VLOOKUP(9E+307,$A$1:$A32,1)*$D32,IFERROR(INDEX($M32:AH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J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E31,)+MATCH(1,$M31:$CH31,)-2,),COLUMN()-COLUMN($M32)&lt;IFERROR(MATCH("*",INDEX($M31:$CH31,MATCH(1,$M31:$CH31,)):DE31,)+MATCH(1,$M31:$CH31,)-2,)+$D32),1,"")&amp;IF(SUM($E32:AI32)&lt;VLOOKUP(9E+307,$A$1:$A32,1)*$D32,IFERROR(INDEX($M32:AI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K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F31,)+MATCH(1,$M31:$CH31,)-2,),COLUMN()-COLUMN($M32)&lt;IFERROR(MATCH("*",INDEX($M31:$CH31,MATCH(1,$M31:$CH31,)):DF31,)+MATCH(1,$M31:$CH31,)-2,)+$D32),1,"")&amp;IF(SUM($E32:AJ32)&lt;VLOOKUP(9E+307,$A$1:$A32,1)*$D32,IFERROR(INDEX($M32:AJ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L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G31,)+MATCH(1,$M31:$CH31,)-2,),COLUMN()-COLUMN($M32)&lt;IFERROR(MATCH("*",INDEX($M31:$CH31,MATCH(1,$M31:$CH31,)):DG31,)+MATCH(1,$M31:$CH31,)-2,)+$D32),1,"")&amp;IF(SUM($E32:AK32)&lt;VLOOKUP(9E+307,$A$1:$A32,1)*$D32,IFERROR(INDEX($M32:AK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M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H31,)+MATCH(1,$M31:$CH31,)-2,),COLUMN()-COLUMN($M32)&lt;IFERROR(MATCH("*",INDEX($M31:$CH31,MATCH(1,$M31:$CH31,)):DH31,)+MATCH(1,$M31:$CH31,)-2,)+$D32),1,"")&amp;IF(SUM($E32:AL32)&lt;VLOOKUP(9E+307,$A$1:$A32,1)*$D32,IFERROR(INDEX($M32:AL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N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I31,)+MATCH(1,$M31:$CH31,)-2,),COLUMN()-COLUMN($M32)&lt;IFERROR(MATCH("*",INDEX($M31:$CH31,MATCH(1,$M31:$CH31,)):DI31,)+MATCH(1,$M31:$CH31,)-2,)+$D32),1,"")&amp;IF(SUM($E32:AM32)&lt;VLOOKUP(9E+307,$A$1:$A32,1)*$D32,IFERROR(INDEX($M32:AM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O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J31,)+MATCH(1,$M31:$CH31,)-2,),COLUMN()-COLUMN($M32)&lt;IFERROR(MATCH("*",INDEX($M31:$CH31,MATCH(1,$M31:$CH31,)):DJ31,)+MATCH(1,$M31:$CH31,)-2,)+$D32),1,"")&amp;IF(SUM($E32:AN32)&lt;VLOOKUP(9E+307,$A$1:$A32,1)*$D32,IFERROR(INDEX($M32:AN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P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K31,)+MATCH(1,$M31:$CH31,)-2,),COLUMN()-COLUMN($M32)&lt;IFERROR(MATCH("*",INDEX($M31:$CH31,MATCH(1,$M31:$CH31,)):DK31,)+MATCH(1,$M31:$CH31,)-2,)+$D32),1,"")&amp;IF(SUM($E32:AO32)&lt;VLOOKUP(9E+307,$A$1:$A32,1)*$D32,IFERROR(INDEX($M32:AO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Q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L31,)+MATCH(1,$M31:$CH31,)-2,),COLUMN()-COLUMN($M32)&lt;IFERROR(MATCH("*",INDEX($M31:$CH31,MATCH(1,$M31:$CH31,)):DL31,)+MATCH(1,$M31:$CH31,)-2,)+$D32),1,"")&amp;IF(SUM($E32:AP32)&lt;VLOOKUP(9E+307,$A$1:$A32,1)*$D32,IFERROR(INDEX($M32:AP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R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M31,)+MATCH(1,$M31:$CH31,)-2,),COLUMN()-COLUMN($M32)&lt;IFERROR(MATCH("*",INDEX($M31:$CH31,MATCH(1,$M31:$CH31,)):DM31,)+MATCH(1,$M31:$CH31,)-2,)+$D32),1,"")&amp;IF(SUM($E32:AQ32)&lt;VLOOKUP(9E+307,$A$1:$A32,1)*$D32,IFERROR(INDEX($M32:AQ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S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N31,)+MATCH(1,$M31:$CH31,)-2,),COLUMN()-COLUMN($M32)&lt;IFERROR(MATCH("*",INDEX($M31:$CH31,MATCH(1,$M31:$CH31,)):DN31,)+MATCH(1,$M31:$CH31,)-2,)+$D32),1,"")&amp;IF(SUM($E32:AR32)&lt;VLOOKUP(9E+307,$A$1:$A32,1)*$D32,IFERROR(INDEX($M32:AR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T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O31,)+MATCH(1,$M31:$CH31,)-2,),COLUMN()-COLUMN($M32)&lt;IFERROR(MATCH("*",INDEX($M31:$CH31,MATCH(1,$M31:$CH31,)):DO31,)+MATCH(1,$M31:$CH31,)-2,)+$D32),1,"")&amp;IF(SUM($E32:AS32)&lt;VLOOKUP(9E+307,$A$1:$A32,1)*$D32,IFERROR(INDEX($M32:AS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U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P31,)+MATCH(1,$M31:$CH31,)-2,),COLUMN()-COLUMN($M32)&lt;IFERROR(MATCH("*",INDEX($M31:$CH31,MATCH(1,$M31:$CH31,)):DP31,)+MATCH(1,$M31:$CH31,)-2,)+$D32),1,"")&amp;IF(SUM($E32:AT32)&lt;VLOOKUP(9E+307,$A$1:$A32,1)*$D32,IFERROR(INDEX($M32:AT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V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Q31,)+MATCH(1,$M31:$CH31,)-2,),COLUMN()-COLUMN($M32)&lt;IFERROR(MATCH("*",INDEX($M31:$CH31,MATCH(1,$M31:$CH31,)):DQ31,)+MATCH(1,$M31:$CH31,)-2,)+$D32),1,"")&amp;IF(SUM($E32:AU32)&lt;VLOOKUP(9E+307,$A$1:$A32,1)*$D32,IFERROR(INDEX($M32:AU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W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R31,)+MATCH(1,$M31:$CH31,)-2,),COLUMN()-COLUMN($M32)&lt;IFERROR(MATCH("*",INDEX($M31:$CH31,MATCH(1,$M31:$CH31,)):DR31,)+MATCH(1,$M31:$CH31,)-2,)+$D32),1,"")&amp;IF(SUM($E32:AV32)&lt;VLOOKUP(9E+307,$A$1:$A32,1)*$D32,IFERROR(INDEX($M32:AV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X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S31,)+MATCH(1,$M31:$CH31,)-2,),COLUMN()-COLUMN($M32)&lt;IFERROR(MATCH("*",INDEX($M31:$CH31,MATCH(1,$M31:$CH31,)):DS31,)+MATCH(1,$M31:$CH31,)-2,)+$D32),1,"")&amp;IF(SUM($E32:AW32)&lt;VLOOKUP(9E+307,$A$1:$A32,1)*$D32,IFERROR(INDEX($M32:AW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Y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T31,)+MATCH(1,$M31:$CH31,)-2,),COLUMN()-COLUMN($M32)&lt;IFERROR(MATCH("*",INDEX($M31:$CH31,MATCH(1,$M31:$CH31,)):DT31,)+MATCH(1,$M31:$CH31,)-2,)+$D32),1,"")&amp;IF(SUM($E32:AX32)&lt;VLOOKUP(9E+307,$A$1:$A32,1)*$D32,IFERROR(INDEX($M32:AX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AZ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U31,)+MATCH(1,$M31:$CH31,)-2,),COLUMN()-COLUMN($M32)&lt;IFERROR(MATCH("*",INDEX($M31:$CH31,MATCH(1,$M31:$CH31,)):DU31,)+MATCH(1,$M31:$CH31,)-2,)+$D32),1,"")&amp;IF(SUM($E32:AY32)&lt;VLOOKUP(9E+307,$A$1:$A32,1)*$D32,IFERROR(INDEX($M32:AY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A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V31,)+MATCH(1,$M31:$CH31,)-2,),COLUMN()-COLUMN($M32)&lt;IFERROR(MATCH("*",INDEX($M31:$CH31,MATCH(1,$M31:$CH31,)):DV31,)+MATCH(1,$M31:$CH31,)-2,)+$D32),1,"")&amp;IF(SUM($E32:AZ32)&lt;VLOOKUP(9E+307,$A$1:$A32,1)*$D32,IFERROR(INDEX($M32:AZ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B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W31,)+MATCH(1,$M31:$CH31,)-2,),COLUMN()-COLUMN($M32)&lt;IFERROR(MATCH("*",INDEX($M31:$CH31,MATCH(1,$M31:$CH31,)):DW31,)+MATCH(1,$M31:$CH31,)-2,)+$D32),1,"")&amp;IF(SUM($E32:BA32)&lt;VLOOKUP(9E+307,$A$1:$A32,1)*$D32,IFERROR(INDEX($M32:BA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C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X31,)+MATCH(1,$M31:$CH31,)-2,),COLUMN()-COLUMN($M32)&lt;IFERROR(MATCH("*",INDEX($M31:$CH31,MATCH(1,$M31:$CH31,)):DX31,)+MATCH(1,$M31:$CH31,)-2,)+$D32),1,"")&amp;IF(SUM($E32:BB32)&lt;VLOOKUP(9E+307,$A$1:$A32,1)*$D32,IFERROR(INDEX($M32:BB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D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Y31,)+MATCH(1,$M31:$CH31,)-2,),COLUMN()-COLUMN($M32)&lt;IFERROR(MATCH("*",INDEX($M31:$CH31,MATCH(1,$M31:$CH31,)):DY31,)+MATCH(1,$M31:$CH31,)-2,)+$D32),1,"")&amp;IF(SUM($E32:BC32)&lt;VLOOKUP(9E+307,$A$1:$A32,1)*$D32,IFERROR(INDEX($M32:BC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E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DZ31,)+MATCH(1,$M31:$CH31,)-2,),COLUMN()-COLUMN($M32)&lt;IFERROR(MATCH("*",INDEX($M31:$CH31,MATCH(1,$M31:$CH31,)):DZ31,)+MATCH(1,$M31:$CH31,)-2,)+$D32),1,"")&amp;IF(SUM($E32:BD32)&lt;VLOOKUP(9E+307,$A$1:$A32,1)*$D32,IFERROR(INDEX($M32:BD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F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A31,)+MATCH(1,$M31:$CH31,)-2,),COLUMN()-COLUMN($M32)&lt;IFERROR(MATCH("*",INDEX($M31:$CH31,MATCH(1,$M31:$CH31,)):EA31,)+MATCH(1,$M31:$CH31,)-2,)+$D32),1,"")&amp;IF(SUM($E32:BE32)&lt;VLOOKUP(9E+307,$A$1:$A32,1)*$D32,IFERROR(INDEX($M32:BE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G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B31,)+MATCH(1,$M31:$CH31,)-2,),COLUMN()-COLUMN($M32)&lt;IFERROR(MATCH("*",INDEX($M31:$CH31,MATCH(1,$M31:$CH31,)):EB31,)+MATCH(1,$M31:$CH31,)-2,)+$D32),1,"")&amp;IF(SUM($E32:BF32)&lt;VLOOKUP(9E+307,$A$1:$A32,1)*$D32,IFERROR(INDEX($M32:BF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H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C31,)+MATCH(1,$M31:$CH31,)-2,),COLUMN()-COLUMN($M32)&lt;IFERROR(MATCH("*",INDEX($M31:$CH31,MATCH(1,$M31:$CH31,)):EC31,)+MATCH(1,$M31:$CH31,)-2,)+$D32),1,"")&amp;IF(SUM($E32:BG32)&lt;VLOOKUP(9E+307,$A$1:$A32,1)*$D32,IFERROR(INDEX($M32:BG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I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D31,)+MATCH(1,$M31:$CH31,)-2,),COLUMN()-COLUMN($M32)&lt;IFERROR(MATCH("*",INDEX($M31:$CH31,MATCH(1,$M31:$CH31,)):ED31,)+MATCH(1,$M31:$CH31,)-2,)+$D32),1,"")&amp;IF(SUM($E32:BH32)&lt;VLOOKUP(9E+307,$A$1:$A32,1)*$D32,IFERROR(INDEX($M32:BH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J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E31,)+MATCH(1,$M31:$CH31,)-2,),COLUMN()-COLUMN($M32)&lt;IFERROR(MATCH("*",INDEX($M31:$CH31,MATCH(1,$M31:$CH31,)):EE31,)+MATCH(1,$M31:$CH31,)-2,)+$D32),1,"")&amp;IF(SUM($E32:BI32)&lt;VLOOKUP(9E+307,$A$1:$A32,1)*$D32,IFERROR(INDEX($M32:BI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K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F31,)+MATCH(1,$M31:$CH31,)-2,),COLUMN()-COLUMN($M32)&lt;IFERROR(MATCH("*",INDEX($M31:$CH31,MATCH(1,$M31:$CH31,)):EF31,)+MATCH(1,$M31:$CH31,)-2,)+$D32),1,"")&amp;IF(SUM($E32:BJ32)&lt;VLOOKUP(9E+307,$A$1:$A32,1)*$D32,IFERROR(INDEX($M32:BJ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L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G31,)+MATCH(1,$M31:$CH31,)-2,),COLUMN()-COLUMN($M32)&lt;IFERROR(MATCH("*",INDEX($M31:$CH31,MATCH(1,$M31:$CH31,)):EG31,)+MATCH(1,$M31:$CH31,)-2,)+$D32),1,"")&amp;IF(SUM($E32:BK32)&lt;VLOOKUP(9E+307,$A$1:$A32,1)*$D32,IFERROR(INDEX($M32:BK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M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H31,)+MATCH(1,$M31:$CH31,)-2,),COLUMN()-COLUMN($M32)&lt;IFERROR(MATCH("*",INDEX($M31:$CH31,MATCH(1,$M31:$CH31,)):EH31,)+MATCH(1,$M31:$CH31,)-2,)+$D32),1,"")&amp;IF(SUM($E32:BL32)&lt;VLOOKUP(9E+307,$A$1:$A32,1)*$D32,IFERROR(INDEX($M32:BL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N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I31,)+MATCH(1,$M31:$CH31,)-2,),COLUMN()-COLUMN($M32)&lt;IFERROR(MATCH("*",INDEX($M31:$CH31,MATCH(1,$M31:$CH31,)):EI31,)+MATCH(1,$M31:$CH31,)-2,)+$D32),1,"")&amp;IF(SUM($E32:BM32)&lt;VLOOKUP(9E+307,$A$1:$A32,1)*$D32,IFERROR(INDEX($M32:BM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O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J31,)+MATCH(1,$M31:$CH31,)-2,),COLUMN()-COLUMN($M32)&lt;IFERROR(MATCH("*",INDEX($M31:$CH31,MATCH(1,$M31:$CH31,)):EJ31,)+MATCH(1,$M31:$CH31,)-2,)+$D32),1,"")&amp;IF(SUM($E32:BN32)&lt;VLOOKUP(9E+307,$A$1:$A32,1)*$D32,IFERROR(INDEX($M32:BN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P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K31,)+MATCH(1,$M31:$CH31,)-2,),COLUMN()-COLUMN($M32)&lt;IFERROR(MATCH("*",INDEX($M31:$CH31,MATCH(1,$M31:$CH31,)):EK31,)+MATCH(1,$M31:$CH31,)-2,)+$D32),1,"")&amp;IF(SUM($E32:BO32)&lt;VLOOKUP(9E+307,$A$1:$A32,1)*$D32,IFERROR(INDEX($M32:BO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Q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L31,)+MATCH(1,$M31:$CH31,)-2,),COLUMN()-COLUMN($M32)&lt;IFERROR(MATCH("*",INDEX($M31:$CH31,MATCH(1,$M31:$CH31,)):EL31,)+MATCH(1,$M31:$CH31,)-2,)+$D32),1,"")&amp;IF(SUM($E32:BP32)&lt;VLOOKUP(9E+307,$A$1:$A32,1)*$D32,IFERROR(INDEX($M32:BP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R32" s="9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M31,)+MATCH(1,$M31:$CH31,)-2,),COLUMN()-COLUMN($M32)&lt;IFERROR(MATCH("*",INDEX($M31:$CH31,MATCH(1,$M31:$CH31,)):EM31,)+MATCH(1,$M31:$CH31,)-2,)+$D32),1,"")&amp;IF(SUM($E32:BQ32)&lt;VLOOKUP(9E+307,$A$1:$A32,1)*$D32,IFERROR(INDEX($M32:BQ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>1</v>
      </c>
      <c r="BS32" s="9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N31,)+MATCH(1,$M31:$CH31,)-2,),COLUMN()-COLUMN($M32)&lt;IFERROR(MATCH("*",INDEX($M31:$CH31,MATCH(1,$M31:$CH31,)):EN31,)+MATCH(1,$M31:$CH31,)-2,)+$D32),1,"")&amp;IF(SUM($E32:BR32)&lt;VLOOKUP(9E+307,$A$1:$A32,1)*$D32,IFERROR(INDEX($M32:BR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>1</v>
      </c>
      <c r="BT32" s="9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O31,)+MATCH(1,$M31:$CH31,)-2,),COLUMN()-COLUMN($M32)&lt;IFERROR(MATCH("*",INDEX($M31:$CH31,MATCH(1,$M31:$CH31,)):EO31,)+MATCH(1,$M31:$CH31,)-2,)+$D32),1,"")&amp;IF(SUM($E32:BS32)&lt;VLOOKUP(9E+307,$A$1:$A32,1)*$D32,IFERROR(INDEX($M32:BS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>1</v>
      </c>
      <c r="BU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P31,)+MATCH(1,$M31:$CH31,)-2,),COLUMN()-COLUMN($M32)&lt;IFERROR(MATCH("*",INDEX($M31:$CH31,MATCH(1,$M31:$CH31,)):EP31,)+MATCH(1,$M31:$CH31,)-2,)+$D32),1,"")&amp;IF(SUM($E32:BT32)&lt;VLOOKUP(9E+307,$A$1:$A32,1)*$D32,IFERROR(INDEX($M32:BT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V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Q31,)+MATCH(1,$M31:$CH31,)-2,),COLUMN()-COLUMN($M32)&lt;IFERROR(MATCH("*",INDEX($M31:$CH31,MATCH(1,$M31:$CH31,)):EQ31,)+MATCH(1,$M31:$CH31,)-2,)+$D32),1,"")&amp;IF(SUM($E32:BU32)&lt;VLOOKUP(9E+307,$A$1:$A32,1)*$D32,IFERROR(INDEX($M32:BU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W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R31,)+MATCH(1,$M31:$CH31,)-2,),COLUMN()-COLUMN($M32)&lt;IFERROR(MATCH("*",INDEX($M31:$CH31,MATCH(1,$M31:$CH31,)):ER31,)+MATCH(1,$M31:$CH31,)-2,)+$D32),1,"")&amp;IF(SUM($E32:BV32)&lt;VLOOKUP(9E+307,$A$1:$A32,1)*$D32,IFERROR(INDEX($M32:BV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X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S31,)+MATCH(1,$M31:$CH31,)-2,),COLUMN()-COLUMN($M32)&lt;IFERROR(MATCH("*",INDEX($M31:$CH31,MATCH(1,$M31:$CH31,)):ES31,)+MATCH(1,$M31:$CH31,)-2,)+$D32),1,"")&amp;IF(SUM($E32:BW32)&lt;VLOOKUP(9E+307,$A$1:$A32,1)*$D32,IFERROR(INDEX($M32:BW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Y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T31,)+MATCH(1,$M31:$CH31,)-2,),COLUMN()-COLUMN($M32)&lt;IFERROR(MATCH("*",INDEX($M31:$CH31,MATCH(1,$M31:$CH31,)):ET31,)+MATCH(1,$M31:$CH31,)-2,)+$D32),1,"")&amp;IF(SUM($E32:BX32)&lt;VLOOKUP(9E+307,$A$1:$A32,1)*$D32,IFERROR(INDEX($M32:BX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BZ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U31,)+MATCH(1,$M31:$CH31,)-2,),COLUMN()-COLUMN($M32)&lt;IFERROR(MATCH("*",INDEX($M31:$CH31,MATCH(1,$M31:$CH31,)):EU31,)+MATCH(1,$M31:$CH31,)-2,)+$D32),1,"")&amp;IF(SUM($E32:BY32)&lt;VLOOKUP(9E+307,$A$1:$A32,1)*$D32,IFERROR(INDEX($M32:BY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CA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V31,)+MATCH(1,$M31:$CH31,)-2,),COLUMN()-COLUMN($M32)&lt;IFERROR(MATCH("*",INDEX($M31:$CH31,MATCH(1,$M31:$CH31,)):EV31,)+MATCH(1,$M31:$CH31,)-2,)+$D32),1,"")&amp;IF(SUM($E32:BZ32)&lt;VLOOKUP(9E+307,$A$1:$A32,1)*$D32,IFERROR(INDEX($M32:BZ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CB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W31,)+MATCH(1,$M31:$CH31,)-2,),COLUMN()-COLUMN($M32)&lt;IFERROR(MATCH("*",INDEX($M31:$CH31,MATCH(1,$M31:$CH31,)):EW31,)+MATCH(1,$M31:$CH31,)-2,)+$D32),1,"")&amp;IF(SUM($E32:CA32)&lt;VLOOKUP(9E+307,$A$1:$A32,1)*$D32,IFERROR(INDEX($M32:CA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CC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X31,)+MATCH(1,$M31:$CH31,)-2,),COLUMN()-COLUMN($M32)&lt;IFERROR(MATCH("*",INDEX($M31:$CH31,MATCH(1,$M31:$CH31,)):EX31,)+MATCH(1,$M31:$CH31,)-2,)+$D32),1,"")&amp;IF(SUM($E32:CB32)&lt;VLOOKUP(9E+307,$A$1:$A32,1)*$D32,IFERROR(INDEX($M32:CB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CD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Y31,)+MATCH(1,$M31:$CH31,)-2,),COLUMN()-COLUMN($M32)&lt;IFERROR(MATCH("*",INDEX($M31:$CH31,MATCH(1,$M31:$CH31,)):EY31,)+MATCH(1,$M31:$CH31,)-2,)+$D32),1,"")&amp;IF(SUM($E32:CC32)&lt;VLOOKUP(9E+307,$A$1:$A32,1)*$D32,IFERROR(INDEX($M32:CC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CE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EZ31,)+MATCH(1,$M31:$CH31,)-2,),COLUMN()-COLUMN($M32)&lt;IFERROR(MATCH("*",INDEX($M31:$CH31,MATCH(1,$M31:$CH31,)):EZ31,)+MATCH(1,$M31:$CH31,)-2,)+$D32),1,"")&amp;IF(SUM($E32:CD32)&lt;VLOOKUP(9E+307,$A$1:$A32,1)*$D32,IFERROR(INDEX($M32:CD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CF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FA31,)+MATCH(1,$M31:$CH31,)-2,),COLUMN()-COLUMN($M32)&lt;IFERROR(MATCH("*",INDEX($M31:$CH31,MATCH(1,$M31:$CH31,)):FA31,)+MATCH(1,$M31:$CH31,)-2,)+$D32),1,"")&amp;IF(SUM($E32:CE32)&lt;VLOOKUP(9E+307,$A$1:$A32,1)*$D32,IFERROR(INDEX($M32:CE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CG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FB31,)+MATCH(1,$M31:$CH31,)-2,),COLUMN()-COLUMN($M32)&lt;IFERROR(MATCH("*",INDEX($M31:$CH31,MATCH(1,$M31:$CH31,)):FB31,)+MATCH(1,$M31:$CH31,)-2,)+$D32),1,"")&amp;IF(SUM($E32:CF32)&lt;VLOOKUP(9E+307,$A$1:$A32,1)*$D32,IFERROR(INDEX($M32:CF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  <c r="CH32" s="9" t="str">
        <f>IF($B32&lt;&gt;2,IF(AND(IFERROR(IF(AND($B31&lt;&gt;3,$B32=3),,MATCH(2,$M31:$CH31)),)&lt;COLUMN()-COLUMN($M32)+1,IFERROR(IF(AND($B31&lt;&gt;3,$B32=3),,MATCH(2,$M31:$CH31)),)+$D32&gt;=COLUMN()-COLUMN($M32)+1),1,""),IFERROR(--(IF(AND(COLUMN()-COLUMN($M32)+1&gt;IFERROR(MATCH("*",INDEX($M31:$CH31,MATCH(1,$M31:$CH31,)):FC31,)+MATCH(1,$M31:$CH31,)-2,),COLUMN()-COLUMN($M32)&lt;IFERROR(MATCH("*",INDEX($M31:$CH31,MATCH(1,$M31:$CH31,)):FC31,)+MATCH(1,$M31:$CH31,)-2,)+$D32),1,"")&amp;IF(SUM($E32:CG32)&lt;VLOOKUP(9E+307,$A$1:$A32,1)*$D32,IFERROR(INDEX($M32:CG32,MID(-(COLUMN()-COLUMN($M32)+1-SUM(INDEX($D:$D,MATCH(9E+307,$A$1:$A32)):INDEX($D:$D,MIN(IFERROR(MATCH(1,$B32:$B$35,),MATCH(4,$B32:$B$35)+1),IFERROR(MATCH(3,$B32:$B$35,),MATCH(4,$B32:$B$35)+1))-2+ROW()))-MATCH(2,INDEX($M$1:$CH31,MATCH(9E+307,$A$1:$A32)-1,))),2,15)+MATCH(2,INDEX($M$1:$CH31,MATCH(9E+307,$A$1:$A32)-1,))),""),"")),""))</f>
        <v/>
      </c>
    </row>
    <row r="33" spans="2:86" x14ac:dyDescent="0.25">
      <c r="B33" s="7">
        <v>3</v>
      </c>
      <c r="D33" s="11">
        <v>2</v>
      </c>
      <c r="E33" s="12"/>
      <c r="F33" s="12"/>
      <c r="G33" s="13"/>
      <c r="H33" s="12">
        <v>1</v>
      </c>
      <c r="I33" s="10"/>
      <c r="J33" s="10"/>
      <c r="K33" s="10"/>
      <c r="L33" s="10"/>
      <c r="M33" s="9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H32,)+MATCH(1,$M32:$CH32,)-2,),COLUMN()-COLUMN($M33)&lt;IFERROR(MATCH("*",INDEX($M32:$CH32,MATCH(1,$M32:$CH32,)):CH32,)+MATCH(1,$M32:$CH32,)-2,)+$D33),1,"")&amp;IF(SUM($E33:E33)&lt;VLOOKUP(9E+307,$A$1:$A33,1)*$D33,IFERROR(INDEX(E33:$M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>1</v>
      </c>
      <c r="N33" s="9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I32,)+MATCH(1,$M32:$CH32,)-2,),COLUMN()-COLUMN($M33)&lt;IFERROR(MATCH("*",INDEX($M32:$CH32,MATCH(1,$M32:$CH32,)):CI32,)+MATCH(1,$M32:$CH32,)-2,)+$D33),1,"")&amp;IF(SUM($E33:M33)&lt;VLOOKUP(9E+307,$A$1:$A33,1)*$D33,IFERROR(INDEX(M33:$M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>1</v>
      </c>
      <c r="O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J32,)+MATCH(1,$M32:$CH32,)-2,),COLUMN()-COLUMN($M33)&lt;IFERROR(MATCH("*",INDEX($M32:$CH32,MATCH(1,$M32:$CH32,)):CJ32,)+MATCH(1,$M32:$CH32,)-2,)+$D33),1,"")&amp;IF(SUM($E33:N33)&lt;VLOOKUP(9E+307,$A$1:$A33,1)*$D33,IFERROR(INDEX($M33:N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P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K32,)+MATCH(1,$M32:$CH32,)-2,),COLUMN()-COLUMN($M33)&lt;IFERROR(MATCH("*",INDEX($M32:$CH32,MATCH(1,$M32:$CH32,)):CK32,)+MATCH(1,$M32:$CH32,)-2,)+$D33),1,"")&amp;IF(SUM($E33:O33)&lt;VLOOKUP(9E+307,$A$1:$A33,1)*$D33,IFERROR(INDEX($M33:O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Q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L32,)+MATCH(1,$M32:$CH32,)-2,),COLUMN()-COLUMN($M33)&lt;IFERROR(MATCH("*",INDEX($M32:$CH32,MATCH(1,$M32:$CH32,)):CL32,)+MATCH(1,$M32:$CH32,)-2,)+$D33),1,"")&amp;IF(SUM($E33:P33)&lt;VLOOKUP(9E+307,$A$1:$A33,1)*$D33,IFERROR(INDEX($M33:P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R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M32,)+MATCH(1,$M32:$CH32,)-2,),COLUMN()-COLUMN($M33)&lt;IFERROR(MATCH("*",INDEX($M32:$CH32,MATCH(1,$M32:$CH32,)):CM32,)+MATCH(1,$M32:$CH32,)-2,)+$D33),1,"")&amp;IF(SUM($E33:Q33)&lt;VLOOKUP(9E+307,$A$1:$A33,1)*$D33,IFERROR(INDEX($M33:Q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S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N32,)+MATCH(1,$M32:$CH32,)-2,),COLUMN()-COLUMN($M33)&lt;IFERROR(MATCH("*",INDEX($M32:$CH32,MATCH(1,$M32:$CH32,)):CN32,)+MATCH(1,$M32:$CH32,)-2,)+$D33),1,"")&amp;IF(SUM($E33:R33)&lt;VLOOKUP(9E+307,$A$1:$A33,1)*$D33,IFERROR(INDEX($M33:R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T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O32,)+MATCH(1,$M32:$CH32,)-2,),COLUMN()-COLUMN($M33)&lt;IFERROR(MATCH("*",INDEX($M32:$CH32,MATCH(1,$M32:$CH32,)):CO32,)+MATCH(1,$M32:$CH32,)-2,)+$D33),1,"")&amp;IF(SUM($E33:S33)&lt;VLOOKUP(9E+307,$A$1:$A33,1)*$D33,IFERROR(INDEX($M33:S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U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P32,)+MATCH(1,$M32:$CH32,)-2,),COLUMN()-COLUMN($M33)&lt;IFERROR(MATCH("*",INDEX($M32:$CH32,MATCH(1,$M32:$CH32,)):CP32,)+MATCH(1,$M32:$CH32,)-2,)+$D33),1,"")&amp;IF(SUM($E33:T33)&lt;VLOOKUP(9E+307,$A$1:$A33,1)*$D33,IFERROR(INDEX($M33:T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V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Q32,)+MATCH(1,$M32:$CH32,)-2,),COLUMN()-COLUMN($M33)&lt;IFERROR(MATCH("*",INDEX($M32:$CH32,MATCH(1,$M32:$CH32,)):CQ32,)+MATCH(1,$M32:$CH32,)-2,)+$D33),1,"")&amp;IF(SUM($E33:U33)&lt;VLOOKUP(9E+307,$A$1:$A33,1)*$D33,IFERROR(INDEX($M33:U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W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R32,)+MATCH(1,$M32:$CH32,)-2,),COLUMN()-COLUMN($M33)&lt;IFERROR(MATCH("*",INDEX($M32:$CH32,MATCH(1,$M32:$CH32,)):CR32,)+MATCH(1,$M32:$CH32,)-2,)+$D33),1,"")&amp;IF(SUM($E33:V33)&lt;VLOOKUP(9E+307,$A$1:$A33,1)*$D33,IFERROR(INDEX($M33:V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X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S32,)+MATCH(1,$M32:$CH32,)-2,),COLUMN()-COLUMN($M33)&lt;IFERROR(MATCH("*",INDEX($M32:$CH32,MATCH(1,$M32:$CH32,)):CS32,)+MATCH(1,$M32:$CH32,)-2,)+$D33),1,"")&amp;IF(SUM($E33:W33)&lt;VLOOKUP(9E+307,$A$1:$A33,1)*$D33,IFERROR(INDEX($M33:W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Y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T32,)+MATCH(1,$M32:$CH32,)-2,),COLUMN()-COLUMN($M33)&lt;IFERROR(MATCH("*",INDEX($M32:$CH32,MATCH(1,$M32:$CH32,)):CT32,)+MATCH(1,$M32:$CH32,)-2,)+$D33),1,"")&amp;IF(SUM($E33:X33)&lt;VLOOKUP(9E+307,$A$1:$A33,1)*$D33,IFERROR(INDEX($M33:X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Z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U32,)+MATCH(1,$M32:$CH32,)-2,),COLUMN()-COLUMN($M33)&lt;IFERROR(MATCH("*",INDEX($M32:$CH32,MATCH(1,$M32:$CH32,)):CU32,)+MATCH(1,$M32:$CH32,)-2,)+$D33),1,"")&amp;IF(SUM($E33:Y33)&lt;VLOOKUP(9E+307,$A$1:$A33,1)*$D33,IFERROR(INDEX($M33:Y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A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V32,)+MATCH(1,$M32:$CH32,)-2,),COLUMN()-COLUMN($M33)&lt;IFERROR(MATCH("*",INDEX($M32:$CH32,MATCH(1,$M32:$CH32,)):CV32,)+MATCH(1,$M32:$CH32,)-2,)+$D33),1,"")&amp;IF(SUM($E33:Z33)&lt;VLOOKUP(9E+307,$A$1:$A33,1)*$D33,IFERROR(INDEX($M33:Z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B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W32,)+MATCH(1,$M32:$CH32,)-2,),COLUMN()-COLUMN($M33)&lt;IFERROR(MATCH("*",INDEX($M32:$CH32,MATCH(1,$M32:$CH32,)):CW32,)+MATCH(1,$M32:$CH32,)-2,)+$D33),1,"")&amp;IF(SUM($E33:AA33)&lt;VLOOKUP(9E+307,$A$1:$A33,1)*$D33,IFERROR(INDEX($M33:AA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C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X32,)+MATCH(1,$M32:$CH32,)-2,),COLUMN()-COLUMN($M33)&lt;IFERROR(MATCH("*",INDEX($M32:$CH32,MATCH(1,$M32:$CH32,)):CX32,)+MATCH(1,$M32:$CH32,)-2,)+$D33),1,"")&amp;IF(SUM($E33:AB33)&lt;VLOOKUP(9E+307,$A$1:$A33,1)*$D33,IFERROR(INDEX($M33:AB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D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Y32,)+MATCH(1,$M32:$CH32,)-2,),COLUMN()-COLUMN($M33)&lt;IFERROR(MATCH("*",INDEX($M32:$CH32,MATCH(1,$M32:$CH32,)):CY32,)+MATCH(1,$M32:$CH32,)-2,)+$D33),1,"")&amp;IF(SUM($E33:AC33)&lt;VLOOKUP(9E+307,$A$1:$A33,1)*$D33,IFERROR(INDEX($M33:AC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E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CZ32,)+MATCH(1,$M32:$CH32,)-2,),COLUMN()-COLUMN($M33)&lt;IFERROR(MATCH("*",INDEX($M32:$CH32,MATCH(1,$M32:$CH32,)):CZ32,)+MATCH(1,$M32:$CH32,)-2,)+$D33),1,"")&amp;IF(SUM($E33:AD33)&lt;VLOOKUP(9E+307,$A$1:$A33,1)*$D33,IFERROR(INDEX($M33:AD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F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A32,)+MATCH(1,$M32:$CH32,)-2,),COLUMN()-COLUMN($M33)&lt;IFERROR(MATCH("*",INDEX($M32:$CH32,MATCH(1,$M32:$CH32,)):DA32,)+MATCH(1,$M32:$CH32,)-2,)+$D33),1,"")&amp;IF(SUM($E33:AE33)&lt;VLOOKUP(9E+307,$A$1:$A33,1)*$D33,IFERROR(INDEX($M33:AE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G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B32,)+MATCH(1,$M32:$CH32,)-2,),COLUMN()-COLUMN($M33)&lt;IFERROR(MATCH("*",INDEX($M32:$CH32,MATCH(1,$M32:$CH32,)):DB32,)+MATCH(1,$M32:$CH32,)-2,)+$D33),1,"")&amp;IF(SUM($E33:AF33)&lt;VLOOKUP(9E+307,$A$1:$A33,1)*$D33,IFERROR(INDEX($M33:AF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H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C32,)+MATCH(1,$M32:$CH32,)-2,),COLUMN()-COLUMN($M33)&lt;IFERROR(MATCH("*",INDEX($M32:$CH32,MATCH(1,$M32:$CH32,)):DC32,)+MATCH(1,$M32:$CH32,)-2,)+$D33),1,"")&amp;IF(SUM($E33:AG33)&lt;VLOOKUP(9E+307,$A$1:$A33,1)*$D33,IFERROR(INDEX($M33:AG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I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D32,)+MATCH(1,$M32:$CH32,)-2,),COLUMN()-COLUMN($M33)&lt;IFERROR(MATCH("*",INDEX($M32:$CH32,MATCH(1,$M32:$CH32,)):DD32,)+MATCH(1,$M32:$CH32,)-2,)+$D33),1,"")&amp;IF(SUM($E33:AH33)&lt;VLOOKUP(9E+307,$A$1:$A33,1)*$D33,IFERROR(INDEX($M33:AH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J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E32,)+MATCH(1,$M32:$CH32,)-2,),COLUMN()-COLUMN($M33)&lt;IFERROR(MATCH("*",INDEX($M32:$CH32,MATCH(1,$M32:$CH32,)):DE32,)+MATCH(1,$M32:$CH32,)-2,)+$D33),1,"")&amp;IF(SUM($E33:AI33)&lt;VLOOKUP(9E+307,$A$1:$A33,1)*$D33,IFERROR(INDEX($M33:AI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K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F32,)+MATCH(1,$M32:$CH32,)-2,),COLUMN()-COLUMN($M33)&lt;IFERROR(MATCH("*",INDEX($M32:$CH32,MATCH(1,$M32:$CH32,)):DF32,)+MATCH(1,$M32:$CH32,)-2,)+$D33),1,"")&amp;IF(SUM($E33:AJ33)&lt;VLOOKUP(9E+307,$A$1:$A33,1)*$D33,IFERROR(INDEX($M33:AJ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L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G32,)+MATCH(1,$M32:$CH32,)-2,),COLUMN()-COLUMN($M33)&lt;IFERROR(MATCH("*",INDEX($M32:$CH32,MATCH(1,$M32:$CH32,)):DG32,)+MATCH(1,$M32:$CH32,)-2,)+$D33),1,"")&amp;IF(SUM($E33:AK33)&lt;VLOOKUP(9E+307,$A$1:$A33,1)*$D33,IFERROR(INDEX($M33:AK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M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H32,)+MATCH(1,$M32:$CH32,)-2,),COLUMN()-COLUMN($M33)&lt;IFERROR(MATCH("*",INDEX($M32:$CH32,MATCH(1,$M32:$CH32,)):DH32,)+MATCH(1,$M32:$CH32,)-2,)+$D33),1,"")&amp;IF(SUM($E33:AL33)&lt;VLOOKUP(9E+307,$A$1:$A33,1)*$D33,IFERROR(INDEX($M33:AL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N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I32,)+MATCH(1,$M32:$CH32,)-2,),COLUMN()-COLUMN($M33)&lt;IFERROR(MATCH("*",INDEX($M32:$CH32,MATCH(1,$M32:$CH32,)):DI32,)+MATCH(1,$M32:$CH32,)-2,)+$D33),1,"")&amp;IF(SUM($E33:AM33)&lt;VLOOKUP(9E+307,$A$1:$A33,1)*$D33,IFERROR(INDEX($M33:AM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O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J32,)+MATCH(1,$M32:$CH32,)-2,),COLUMN()-COLUMN($M33)&lt;IFERROR(MATCH("*",INDEX($M32:$CH32,MATCH(1,$M32:$CH32,)):DJ32,)+MATCH(1,$M32:$CH32,)-2,)+$D33),1,"")&amp;IF(SUM($E33:AN33)&lt;VLOOKUP(9E+307,$A$1:$A33,1)*$D33,IFERROR(INDEX($M33:AN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P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K32,)+MATCH(1,$M32:$CH32,)-2,),COLUMN()-COLUMN($M33)&lt;IFERROR(MATCH("*",INDEX($M32:$CH32,MATCH(1,$M32:$CH32,)):DK32,)+MATCH(1,$M32:$CH32,)-2,)+$D33),1,"")&amp;IF(SUM($E33:AO33)&lt;VLOOKUP(9E+307,$A$1:$A33,1)*$D33,IFERROR(INDEX($M33:AO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Q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L32,)+MATCH(1,$M32:$CH32,)-2,),COLUMN()-COLUMN($M33)&lt;IFERROR(MATCH("*",INDEX($M32:$CH32,MATCH(1,$M32:$CH32,)):DL32,)+MATCH(1,$M32:$CH32,)-2,)+$D33),1,"")&amp;IF(SUM($E33:AP33)&lt;VLOOKUP(9E+307,$A$1:$A33,1)*$D33,IFERROR(INDEX($M33:AP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R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M32,)+MATCH(1,$M32:$CH32,)-2,),COLUMN()-COLUMN($M33)&lt;IFERROR(MATCH("*",INDEX($M32:$CH32,MATCH(1,$M32:$CH32,)):DM32,)+MATCH(1,$M32:$CH32,)-2,)+$D33),1,"")&amp;IF(SUM($E33:AQ33)&lt;VLOOKUP(9E+307,$A$1:$A33,1)*$D33,IFERROR(INDEX($M33:AQ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S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N32,)+MATCH(1,$M32:$CH32,)-2,),COLUMN()-COLUMN($M33)&lt;IFERROR(MATCH("*",INDEX($M32:$CH32,MATCH(1,$M32:$CH32,)):DN32,)+MATCH(1,$M32:$CH32,)-2,)+$D33),1,"")&amp;IF(SUM($E33:AR33)&lt;VLOOKUP(9E+307,$A$1:$A33,1)*$D33,IFERROR(INDEX($M33:AR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T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O32,)+MATCH(1,$M32:$CH32,)-2,),COLUMN()-COLUMN($M33)&lt;IFERROR(MATCH("*",INDEX($M32:$CH32,MATCH(1,$M32:$CH32,)):DO32,)+MATCH(1,$M32:$CH32,)-2,)+$D33),1,"")&amp;IF(SUM($E33:AS33)&lt;VLOOKUP(9E+307,$A$1:$A33,1)*$D33,IFERROR(INDEX($M33:AS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U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P32,)+MATCH(1,$M32:$CH32,)-2,),COLUMN()-COLUMN($M33)&lt;IFERROR(MATCH("*",INDEX($M32:$CH32,MATCH(1,$M32:$CH32,)):DP32,)+MATCH(1,$M32:$CH32,)-2,)+$D33),1,"")&amp;IF(SUM($E33:AT33)&lt;VLOOKUP(9E+307,$A$1:$A33,1)*$D33,IFERROR(INDEX($M33:AT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V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Q32,)+MATCH(1,$M32:$CH32,)-2,),COLUMN()-COLUMN($M33)&lt;IFERROR(MATCH("*",INDEX($M32:$CH32,MATCH(1,$M32:$CH32,)):DQ32,)+MATCH(1,$M32:$CH32,)-2,)+$D33),1,"")&amp;IF(SUM($E33:AU33)&lt;VLOOKUP(9E+307,$A$1:$A33,1)*$D33,IFERROR(INDEX($M33:AU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W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R32,)+MATCH(1,$M32:$CH32,)-2,),COLUMN()-COLUMN($M33)&lt;IFERROR(MATCH("*",INDEX($M32:$CH32,MATCH(1,$M32:$CH32,)):DR32,)+MATCH(1,$M32:$CH32,)-2,)+$D33),1,"")&amp;IF(SUM($E33:AV33)&lt;VLOOKUP(9E+307,$A$1:$A33,1)*$D33,IFERROR(INDEX($M33:AV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X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S32,)+MATCH(1,$M32:$CH32,)-2,),COLUMN()-COLUMN($M33)&lt;IFERROR(MATCH("*",INDEX($M32:$CH32,MATCH(1,$M32:$CH32,)):DS32,)+MATCH(1,$M32:$CH32,)-2,)+$D33),1,"")&amp;IF(SUM($E33:AW33)&lt;VLOOKUP(9E+307,$A$1:$A33,1)*$D33,IFERROR(INDEX($M33:AW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Y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T32,)+MATCH(1,$M32:$CH32,)-2,),COLUMN()-COLUMN($M33)&lt;IFERROR(MATCH("*",INDEX($M32:$CH32,MATCH(1,$M32:$CH32,)):DT32,)+MATCH(1,$M32:$CH32,)-2,)+$D33),1,"")&amp;IF(SUM($E33:AX33)&lt;VLOOKUP(9E+307,$A$1:$A33,1)*$D33,IFERROR(INDEX($M33:AX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AZ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U32,)+MATCH(1,$M32:$CH32,)-2,),COLUMN()-COLUMN($M33)&lt;IFERROR(MATCH("*",INDEX($M32:$CH32,MATCH(1,$M32:$CH32,)):DU32,)+MATCH(1,$M32:$CH32,)-2,)+$D33),1,"")&amp;IF(SUM($E33:AY33)&lt;VLOOKUP(9E+307,$A$1:$A33,1)*$D33,IFERROR(INDEX($M33:AY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A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V32,)+MATCH(1,$M32:$CH32,)-2,),COLUMN()-COLUMN($M33)&lt;IFERROR(MATCH("*",INDEX($M32:$CH32,MATCH(1,$M32:$CH32,)):DV32,)+MATCH(1,$M32:$CH32,)-2,)+$D33),1,"")&amp;IF(SUM($E33:AZ33)&lt;VLOOKUP(9E+307,$A$1:$A33,1)*$D33,IFERROR(INDEX($M33:AZ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B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W32,)+MATCH(1,$M32:$CH32,)-2,),COLUMN()-COLUMN($M33)&lt;IFERROR(MATCH("*",INDEX($M32:$CH32,MATCH(1,$M32:$CH32,)):DW32,)+MATCH(1,$M32:$CH32,)-2,)+$D33),1,"")&amp;IF(SUM($E33:BA33)&lt;VLOOKUP(9E+307,$A$1:$A33,1)*$D33,IFERROR(INDEX($M33:BA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C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X32,)+MATCH(1,$M32:$CH32,)-2,),COLUMN()-COLUMN($M33)&lt;IFERROR(MATCH("*",INDEX($M32:$CH32,MATCH(1,$M32:$CH32,)):DX32,)+MATCH(1,$M32:$CH32,)-2,)+$D33),1,"")&amp;IF(SUM($E33:BB33)&lt;VLOOKUP(9E+307,$A$1:$A33,1)*$D33,IFERROR(INDEX($M33:BB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D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Y32,)+MATCH(1,$M32:$CH32,)-2,),COLUMN()-COLUMN($M33)&lt;IFERROR(MATCH("*",INDEX($M32:$CH32,MATCH(1,$M32:$CH32,)):DY32,)+MATCH(1,$M32:$CH32,)-2,)+$D33),1,"")&amp;IF(SUM($E33:BC33)&lt;VLOOKUP(9E+307,$A$1:$A33,1)*$D33,IFERROR(INDEX($M33:BC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E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DZ32,)+MATCH(1,$M32:$CH32,)-2,),COLUMN()-COLUMN($M33)&lt;IFERROR(MATCH("*",INDEX($M32:$CH32,MATCH(1,$M32:$CH32,)):DZ32,)+MATCH(1,$M32:$CH32,)-2,)+$D33),1,"")&amp;IF(SUM($E33:BD33)&lt;VLOOKUP(9E+307,$A$1:$A33,1)*$D33,IFERROR(INDEX($M33:BD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F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A32,)+MATCH(1,$M32:$CH32,)-2,),COLUMN()-COLUMN($M33)&lt;IFERROR(MATCH("*",INDEX($M32:$CH32,MATCH(1,$M32:$CH32,)):EA32,)+MATCH(1,$M32:$CH32,)-2,)+$D33),1,"")&amp;IF(SUM($E33:BE33)&lt;VLOOKUP(9E+307,$A$1:$A33,1)*$D33,IFERROR(INDEX($M33:BE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G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B32,)+MATCH(1,$M32:$CH32,)-2,),COLUMN()-COLUMN($M33)&lt;IFERROR(MATCH("*",INDEX($M32:$CH32,MATCH(1,$M32:$CH32,)):EB32,)+MATCH(1,$M32:$CH32,)-2,)+$D33),1,"")&amp;IF(SUM($E33:BF33)&lt;VLOOKUP(9E+307,$A$1:$A33,1)*$D33,IFERROR(INDEX($M33:BF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H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C32,)+MATCH(1,$M32:$CH32,)-2,),COLUMN()-COLUMN($M33)&lt;IFERROR(MATCH("*",INDEX($M32:$CH32,MATCH(1,$M32:$CH32,)):EC32,)+MATCH(1,$M32:$CH32,)-2,)+$D33),1,"")&amp;IF(SUM($E33:BG33)&lt;VLOOKUP(9E+307,$A$1:$A33,1)*$D33,IFERROR(INDEX($M33:BG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I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D32,)+MATCH(1,$M32:$CH32,)-2,),COLUMN()-COLUMN($M33)&lt;IFERROR(MATCH("*",INDEX($M32:$CH32,MATCH(1,$M32:$CH32,)):ED32,)+MATCH(1,$M32:$CH32,)-2,)+$D33),1,"")&amp;IF(SUM($E33:BH33)&lt;VLOOKUP(9E+307,$A$1:$A33,1)*$D33,IFERROR(INDEX($M33:BH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J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E32,)+MATCH(1,$M32:$CH32,)-2,),COLUMN()-COLUMN($M33)&lt;IFERROR(MATCH("*",INDEX($M32:$CH32,MATCH(1,$M32:$CH32,)):EE32,)+MATCH(1,$M32:$CH32,)-2,)+$D33),1,"")&amp;IF(SUM($E33:BI33)&lt;VLOOKUP(9E+307,$A$1:$A33,1)*$D33,IFERROR(INDEX($M33:BI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K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F32,)+MATCH(1,$M32:$CH32,)-2,),COLUMN()-COLUMN($M33)&lt;IFERROR(MATCH("*",INDEX($M32:$CH32,MATCH(1,$M32:$CH32,)):EF32,)+MATCH(1,$M32:$CH32,)-2,)+$D33),1,"")&amp;IF(SUM($E33:BJ33)&lt;VLOOKUP(9E+307,$A$1:$A33,1)*$D33,IFERROR(INDEX($M33:BJ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L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G32,)+MATCH(1,$M32:$CH32,)-2,),COLUMN()-COLUMN($M33)&lt;IFERROR(MATCH("*",INDEX($M32:$CH32,MATCH(1,$M32:$CH32,)):EG32,)+MATCH(1,$M32:$CH32,)-2,)+$D33),1,"")&amp;IF(SUM($E33:BK33)&lt;VLOOKUP(9E+307,$A$1:$A33,1)*$D33,IFERROR(INDEX($M33:BK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M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H32,)+MATCH(1,$M32:$CH32,)-2,),COLUMN()-COLUMN($M33)&lt;IFERROR(MATCH("*",INDEX($M32:$CH32,MATCH(1,$M32:$CH32,)):EH32,)+MATCH(1,$M32:$CH32,)-2,)+$D33),1,"")&amp;IF(SUM($E33:BL33)&lt;VLOOKUP(9E+307,$A$1:$A33,1)*$D33,IFERROR(INDEX($M33:BL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N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I32,)+MATCH(1,$M32:$CH32,)-2,),COLUMN()-COLUMN($M33)&lt;IFERROR(MATCH("*",INDEX($M32:$CH32,MATCH(1,$M32:$CH32,)):EI32,)+MATCH(1,$M32:$CH32,)-2,)+$D33),1,"")&amp;IF(SUM($E33:BM33)&lt;VLOOKUP(9E+307,$A$1:$A33,1)*$D33,IFERROR(INDEX($M33:BM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O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J32,)+MATCH(1,$M32:$CH32,)-2,),COLUMN()-COLUMN($M33)&lt;IFERROR(MATCH("*",INDEX($M32:$CH32,MATCH(1,$M32:$CH32,)):EJ32,)+MATCH(1,$M32:$CH32,)-2,)+$D33),1,"")&amp;IF(SUM($E33:BN33)&lt;VLOOKUP(9E+307,$A$1:$A33,1)*$D33,IFERROR(INDEX($M33:BN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P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K32,)+MATCH(1,$M32:$CH32,)-2,),COLUMN()-COLUMN($M33)&lt;IFERROR(MATCH("*",INDEX($M32:$CH32,MATCH(1,$M32:$CH32,)):EK32,)+MATCH(1,$M32:$CH32,)-2,)+$D33),1,"")&amp;IF(SUM($E33:BO33)&lt;VLOOKUP(9E+307,$A$1:$A33,1)*$D33,IFERROR(INDEX($M33:BO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Q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L32,)+MATCH(1,$M32:$CH32,)-2,),COLUMN()-COLUMN($M33)&lt;IFERROR(MATCH("*",INDEX($M32:$CH32,MATCH(1,$M32:$CH32,)):EL32,)+MATCH(1,$M32:$CH32,)-2,)+$D33),1,"")&amp;IF(SUM($E33:BP33)&lt;VLOOKUP(9E+307,$A$1:$A33,1)*$D33,IFERROR(INDEX($M33:BP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R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M32,)+MATCH(1,$M32:$CH32,)-2,),COLUMN()-COLUMN($M33)&lt;IFERROR(MATCH("*",INDEX($M32:$CH32,MATCH(1,$M32:$CH32,)):EM32,)+MATCH(1,$M32:$CH32,)-2,)+$D33),1,"")&amp;IF(SUM($E33:BQ33)&lt;VLOOKUP(9E+307,$A$1:$A33,1)*$D33,IFERROR(INDEX($M33:BQ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S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N32,)+MATCH(1,$M32:$CH32,)-2,),COLUMN()-COLUMN($M33)&lt;IFERROR(MATCH("*",INDEX($M32:$CH32,MATCH(1,$M32:$CH32,)):EN32,)+MATCH(1,$M32:$CH32,)-2,)+$D33),1,"")&amp;IF(SUM($E33:BR33)&lt;VLOOKUP(9E+307,$A$1:$A33,1)*$D33,IFERROR(INDEX($M33:BR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T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O32,)+MATCH(1,$M32:$CH32,)-2,),COLUMN()-COLUMN($M33)&lt;IFERROR(MATCH("*",INDEX($M32:$CH32,MATCH(1,$M32:$CH32,)):EO32,)+MATCH(1,$M32:$CH32,)-2,)+$D33),1,"")&amp;IF(SUM($E33:BS33)&lt;VLOOKUP(9E+307,$A$1:$A33,1)*$D33,IFERROR(INDEX($M33:BS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U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P32,)+MATCH(1,$M32:$CH32,)-2,),COLUMN()-COLUMN($M33)&lt;IFERROR(MATCH("*",INDEX($M32:$CH32,MATCH(1,$M32:$CH32,)):EP32,)+MATCH(1,$M32:$CH32,)-2,)+$D33),1,"")&amp;IF(SUM($E33:BT33)&lt;VLOOKUP(9E+307,$A$1:$A33,1)*$D33,IFERROR(INDEX($M33:BT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V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Q32,)+MATCH(1,$M32:$CH32,)-2,),COLUMN()-COLUMN($M33)&lt;IFERROR(MATCH("*",INDEX($M32:$CH32,MATCH(1,$M32:$CH32,)):EQ32,)+MATCH(1,$M32:$CH32,)-2,)+$D33),1,"")&amp;IF(SUM($E33:BU33)&lt;VLOOKUP(9E+307,$A$1:$A33,1)*$D33,IFERROR(INDEX($M33:BU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W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R32,)+MATCH(1,$M32:$CH32,)-2,),COLUMN()-COLUMN($M33)&lt;IFERROR(MATCH("*",INDEX($M32:$CH32,MATCH(1,$M32:$CH32,)):ER32,)+MATCH(1,$M32:$CH32,)-2,)+$D33),1,"")&amp;IF(SUM($E33:BV33)&lt;VLOOKUP(9E+307,$A$1:$A33,1)*$D33,IFERROR(INDEX($M33:BV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X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S32,)+MATCH(1,$M32:$CH32,)-2,),COLUMN()-COLUMN($M33)&lt;IFERROR(MATCH("*",INDEX($M32:$CH32,MATCH(1,$M32:$CH32,)):ES32,)+MATCH(1,$M32:$CH32,)-2,)+$D33),1,"")&amp;IF(SUM($E33:BW33)&lt;VLOOKUP(9E+307,$A$1:$A33,1)*$D33,IFERROR(INDEX($M33:BW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Y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T32,)+MATCH(1,$M32:$CH32,)-2,),COLUMN()-COLUMN($M33)&lt;IFERROR(MATCH("*",INDEX($M32:$CH32,MATCH(1,$M32:$CH32,)):ET32,)+MATCH(1,$M32:$CH32,)-2,)+$D33),1,"")&amp;IF(SUM($E33:BX33)&lt;VLOOKUP(9E+307,$A$1:$A33,1)*$D33,IFERROR(INDEX($M33:BX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BZ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U32,)+MATCH(1,$M32:$CH32,)-2,),COLUMN()-COLUMN($M33)&lt;IFERROR(MATCH("*",INDEX($M32:$CH32,MATCH(1,$M32:$CH32,)):EU32,)+MATCH(1,$M32:$CH32,)-2,)+$D33),1,"")&amp;IF(SUM($E33:BY33)&lt;VLOOKUP(9E+307,$A$1:$A33,1)*$D33,IFERROR(INDEX($M33:BY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CA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V32,)+MATCH(1,$M32:$CH32,)-2,),COLUMN()-COLUMN($M33)&lt;IFERROR(MATCH("*",INDEX($M32:$CH32,MATCH(1,$M32:$CH32,)):EV32,)+MATCH(1,$M32:$CH32,)-2,)+$D33),1,"")&amp;IF(SUM($E33:BZ33)&lt;VLOOKUP(9E+307,$A$1:$A33,1)*$D33,IFERROR(INDEX($M33:BZ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CB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W32,)+MATCH(1,$M32:$CH32,)-2,),COLUMN()-COLUMN($M33)&lt;IFERROR(MATCH("*",INDEX($M32:$CH32,MATCH(1,$M32:$CH32,)):EW32,)+MATCH(1,$M32:$CH32,)-2,)+$D33),1,"")&amp;IF(SUM($E33:CA33)&lt;VLOOKUP(9E+307,$A$1:$A33,1)*$D33,IFERROR(INDEX($M33:CA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CC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X32,)+MATCH(1,$M32:$CH32,)-2,),COLUMN()-COLUMN($M33)&lt;IFERROR(MATCH("*",INDEX($M32:$CH32,MATCH(1,$M32:$CH32,)):EX32,)+MATCH(1,$M32:$CH32,)-2,)+$D33),1,"")&amp;IF(SUM($E33:CB33)&lt;VLOOKUP(9E+307,$A$1:$A33,1)*$D33,IFERROR(INDEX($M33:CB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CD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Y32,)+MATCH(1,$M32:$CH32,)-2,),COLUMN()-COLUMN($M33)&lt;IFERROR(MATCH("*",INDEX($M32:$CH32,MATCH(1,$M32:$CH32,)):EY32,)+MATCH(1,$M32:$CH32,)-2,)+$D33),1,"")&amp;IF(SUM($E33:CC33)&lt;VLOOKUP(9E+307,$A$1:$A33,1)*$D33,IFERROR(INDEX($M33:CC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CE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EZ32,)+MATCH(1,$M32:$CH32,)-2,),COLUMN()-COLUMN($M33)&lt;IFERROR(MATCH("*",INDEX($M32:$CH32,MATCH(1,$M32:$CH32,)):EZ32,)+MATCH(1,$M32:$CH32,)-2,)+$D33),1,"")&amp;IF(SUM($E33:CD33)&lt;VLOOKUP(9E+307,$A$1:$A33,1)*$D33,IFERROR(INDEX($M33:CD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CF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FA32,)+MATCH(1,$M32:$CH32,)-2,),COLUMN()-COLUMN($M33)&lt;IFERROR(MATCH("*",INDEX($M32:$CH32,MATCH(1,$M32:$CH32,)):FA32,)+MATCH(1,$M32:$CH32,)-2,)+$D33),1,"")&amp;IF(SUM($E33:CE33)&lt;VLOOKUP(9E+307,$A$1:$A33,1)*$D33,IFERROR(INDEX($M33:CE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CG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FB32,)+MATCH(1,$M32:$CH32,)-2,),COLUMN()-COLUMN($M33)&lt;IFERROR(MATCH("*",INDEX($M32:$CH32,MATCH(1,$M32:$CH32,)):FB32,)+MATCH(1,$M32:$CH32,)-2,)+$D33),1,"")&amp;IF(SUM($E33:CF33)&lt;VLOOKUP(9E+307,$A$1:$A33,1)*$D33,IFERROR(INDEX($M33:CF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  <c r="CH33" s="9" t="str">
        <f>IF($B33&lt;&gt;2,IF(AND(IFERROR(IF(AND($B32&lt;&gt;3,$B33=3),,MATCH(2,$M32:$CH32)),)&lt;COLUMN()-COLUMN($M33)+1,IFERROR(IF(AND($B32&lt;&gt;3,$B33=3),,MATCH(2,$M32:$CH32)),)+$D33&gt;=COLUMN()-COLUMN($M33)+1),1,""),IFERROR(--(IF(AND(COLUMN()-COLUMN($M33)+1&gt;IFERROR(MATCH("*",INDEX($M32:$CH32,MATCH(1,$M32:$CH32,)):FC32,)+MATCH(1,$M32:$CH32,)-2,),COLUMN()-COLUMN($M33)&lt;IFERROR(MATCH("*",INDEX($M32:$CH32,MATCH(1,$M32:$CH32,)):FC32,)+MATCH(1,$M32:$CH32,)-2,)+$D33),1,"")&amp;IF(SUM($E33:CG33)&lt;VLOOKUP(9E+307,$A$1:$A33,1)*$D33,IFERROR(INDEX($M33:CG33,MID(-(COLUMN()-COLUMN($M33)+1-SUM(INDEX($D:$D,MATCH(9E+307,$A$1:$A33)):INDEX($D:$D,MIN(IFERROR(MATCH(1,$B33:$B$35,),MATCH(4,$B33:$B$35)+1),IFERROR(MATCH(3,$B33:$B$35,),MATCH(4,$B33:$B$35)+1))-2+ROW()))-MATCH(2,INDEX($M$1:$CH32,MATCH(9E+307,$A$1:$A33)-1,))),2,15)+MATCH(2,INDEX($M$1:$CH32,MATCH(9E+307,$A$1:$A33)-1,))),""),"")),""))</f>
        <v/>
      </c>
    </row>
    <row r="34" spans="2:86" x14ac:dyDescent="0.25">
      <c r="B34" s="7">
        <v>3</v>
      </c>
      <c r="D34" s="11">
        <v>12</v>
      </c>
      <c r="E34" s="12"/>
      <c r="F34" s="12"/>
      <c r="G34" s="13"/>
      <c r="H34" s="12">
        <v>1</v>
      </c>
      <c r="I34" s="10"/>
      <c r="J34" s="10"/>
      <c r="K34" s="10"/>
      <c r="L34" s="10"/>
      <c r="M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H33,)+MATCH(1,$M33:$CH33,)-2,),COLUMN()-COLUMN($M34)&lt;IFERROR(MATCH("*",INDEX($M33:$CH33,MATCH(1,$M33:$CH33,)):CH33,)+MATCH(1,$M33:$CH33,)-2,)+$D34),1,"")&amp;IF(SUM($E34:E34)&lt;VLOOKUP(9E+307,$A$1:$A34,1)*$D34,IFERROR(INDEX(E34:$M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N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I33,)+MATCH(1,$M33:$CH33,)-2,),COLUMN()-COLUMN($M34)&lt;IFERROR(MATCH("*",INDEX($M33:$CH33,MATCH(1,$M33:$CH33,)):CI33,)+MATCH(1,$M33:$CH33,)-2,)+$D34),1,"")&amp;IF(SUM($E34:M34)&lt;VLOOKUP(9E+307,$A$1:$A34,1)*$D34,IFERROR(INDEX(M34:$M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O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J33,)+MATCH(1,$M33:$CH33,)-2,),COLUMN()-COLUMN($M34)&lt;IFERROR(MATCH("*",INDEX($M33:$CH33,MATCH(1,$M33:$CH33,)):CJ33,)+MATCH(1,$M33:$CH33,)-2,)+$D34),1,"")&amp;IF(SUM($E34:N34)&lt;VLOOKUP(9E+307,$A$1:$A34,1)*$D34,IFERROR(INDEX($M34:N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P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K33,)+MATCH(1,$M33:$CH33,)-2,),COLUMN()-COLUMN($M34)&lt;IFERROR(MATCH("*",INDEX($M33:$CH33,MATCH(1,$M33:$CH33,)):CK33,)+MATCH(1,$M33:$CH33,)-2,)+$D34),1,"")&amp;IF(SUM($E34:O34)&lt;VLOOKUP(9E+307,$A$1:$A34,1)*$D34,IFERROR(INDEX($M34:O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Q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L33,)+MATCH(1,$M33:$CH33,)-2,),COLUMN()-COLUMN($M34)&lt;IFERROR(MATCH("*",INDEX($M33:$CH33,MATCH(1,$M33:$CH33,)):CL33,)+MATCH(1,$M33:$CH33,)-2,)+$D34),1,"")&amp;IF(SUM($E34:P34)&lt;VLOOKUP(9E+307,$A$1:$A34,1)*$D34,IFERROR(INDEX($M34:P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R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M33,)+MATCH(1,$M33:$CH33,)-2,),COLUMN()-COLUMN($M34)&lt;IFERROR(MATCH("*",INDEX($M33:$CH33,MATCH(1,$M33:$CH33,)):CM33,)+MATCH(1,$M33:$CH33,)-2,)+$D34),1,"")&amp;IF(SUM($E34:Q34)&lt;VLOOKUP(9E+307,$A$1:$A34,1)*$D34,IFERROR(INDEX($M34:Q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S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N33,)+MATCH(1,$M33:$CH33,)-2,),COLUMN()-COLUMN($M34)&lt;IFERROR(MATCH("*",INDEX($M33:$CH33,MATCH(1,$M33:$CH33,)):CN33,)+MATCH(1,$M33:$CH33,)-2,)+$D34),1,"")&amp;IF(SUM($E34:R34)&lt;VLOOKUP(9E+307,$A$1:$A34,1)*$D34,IFERROR(INDEX($M34:R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T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O33,)+MATCH(1,$M33:$CH33,)-2,),COLUMN()-COLUMN($M34)&lt;IFERROR(MATCH("*",INDEX($M33:$CH33,MATCH(1,$M33:$CH33,)):CO33,)+MATCH(1,$M33:$CH33,)-2,)+$D34),1,"")&amp;IF(SUM($E34:S34)&lt;VLOOKUP(9E+307,$A$1:$A34,1)*$D34,IFERROR(INDEX($M34:S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U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P33,)+MATCH(1,$M33:$CH33,)-2,),COLUMN()-COLUMN($M34)&lt;IFERROR(MATCH("*",INDEX($M33:$CH33,MATCH(1,$M33:$CH33,)):CP33,)+MATCH(1,$M33:$CH33,)-2,)+$D34),1,"")&amp;IF(SUM($E34:T34)&lt;VLOOKUP(9E+307,$A$1:$A34,1)*$D34,IFERROR(INDEX($M34:T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V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Q33,)+MATCH(1,$M33:$CH33,)-2,),COLUMN()-COLUMN($M34)&lt;IFERROR(MATCH("*",INDEX($M33:$CH33,MATCH(1,$M33:$CH33,)):CQ33,)+MATCH(1,$M33:$CH33,)-2,)+$D34),1,"")&amp;IF(SUM($E34:U34)&lt;VLOOKUP(9E+307,$A$1:$A34,1)*$D34,IFERROR(INDEX($M34:U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W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R33,)+MATCH(1,$M33:$CH33,)-2,),COLUMN()-COLUMN($M34)&lt;IFERROR(MATCH("*",INDEX($M33:$CH33,MATCH(1,$M33:$CH33,)):CR33,)+MATCH(1,$M33:$CH33,)-2,)+$D34),1,"")&amp;IF(SUM($E34:V34)&lt;VLOOKUP(9E+307,$A$1:$A34,1)*$D34,IFERROR(INDEX($M34:V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X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S33,)+MATCH(1,$M33:$CH33,)-2,),COLUMN()-COLUMN($M34)&lt;IFERROR(MATCH("*",INDEX($M33:$CH33,MATCH(1,$M33:$CH33,)):CS33,)+MATCH(1,$M33:$CH33,)-2,)+$D34),1,"")&amp;IF(SUM($E34:W34)&lt;VLOOKUP(9E+307,$A$1:$A34,1)*$D34,IFERROR(INDEX($M34:W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Y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T33,)+MATCH(1,$M33:$CH33,)-2,),COLUMN()-COLUMN($M34)&lt;IFERROR(MATCH("*",INDEX($M33:$CH33,MATCH(1,$M33:$CH33,)):CT33,)+MATCH(1,$M33:$CH33,)-2,)+$D34),1,"")&amp;IF(SUM($E34:X34)&lt;VLOOKUP(9E+307,$A$1:$A34,1)*$D34,IFERROR(INDEX($M34:X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Z34" s="9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U33,)+MATCH(1,$M33:$CH33,)-2,),COLUMN()-COLUMN($M34)&lt;IFERROR(MATCH("*",INDEX($M33:$CH33,MATCH(1,$M33:$CH33,)):CU33,)+MATCH(1,$M33:$CH33,)-2,)+$D34),1,"")&amp;IF(SUM($E34:Y34)&lt;VLOOKUP(9E+307,$A$1:$A34,1)*$D34,IFERROR(INDEX($M34:Y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>1</v>
      </c>
      <c r="AA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V33,)+MATCH(1,$M33:$CH33,)-2,),COLUMN()-COLUMN($M34)&lt;IFERROR(MATCH("*",INDEX($M33:$CH33,MATCH(1,$M33:$CH33,)):CV33,)+MATCH(1,$M33:$CH33,)-2,)+$D34),1,"")&amp;IF(SUM($E34:Z34)&lt;VLOOKUP(9E+307,$A$1:$A34,1)*$D34,IFERROR(INDEX($M34:Z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B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W33,)+MATCH(1,$M33:$CH33,)-2,),COLUMN()-COLUMN($M34)&lt;IFERROR(MATCH("*",INDEX($M33:$CH33,MATCH(1,$M33:$CH33,)):CW33,)+MATCH(1,$M33:$CH33,)-2,)+$D34),1,"")&amp;IF(SUM($E34:AA34)&lt;VLOOKUP(9E+307,$A$1:$A34,1)*$D34,IFERROR(INDEX($M34:AA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C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X33,)+MATCH(1,$M33:$CH33,)-2,),COLUMN()-COLUMN($M34)&lt;IFERROR(MATCH("*",INDEX($M33:$CH33,MATCH(1,$M33:$CH33,)):CX33,)+MATCH(1,$M33:$CH33,)-2,)+$D34),1,"")&amp;IF(SUM($E34:AB34)&lt;VLOOKUP(9E+307,$A$1:$A34,1)*$D34,IFERROR(INDEX($M34:AB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D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Y33,)+MATCH(1,$M33:$CH33,)-2,),COLUMN()-COLUMN($M34)&lt;IFERROR(MATCH("*",INDEX($M33:$CH33,MATCH(1,$M33:$CH33,)):CY33,)+MATCH(1,$M33:$CH33,)-2,)+$D34),1,"")&amp;IF(SUM($E34:AC34)&lt;VLOOKUP(9E+307,$A$1:$A34,1)*$D34,IFERROR(INDEX($M34:AC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E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CZ33,)+MATCH(1,$M33:$CH33,)-2,),COLUMN()-COLUMN($M34)&lt;IFERROR(MATCH("*",INDEX($M33:$CH33,MATCH(1,$M33:$CH33,)):CZ33,)+MATCH(1,$M33:$CH33,)-2,)+$D34),1,"")&amp;IF(SUM($E34:AD34)&lt;VLOOKUP(9E+307,$A$1:$A34,1)*$D34,IFERROR(INDEX($M34:AD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F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A33,)+MATCH(1,$M33:$CH33,)-2,),COLUMN()-COLUMN($M34)&lt;IFERROR(MATCH("*",INDEX($M33:$CH33,MATCH(1,$M33:$CH33,)):DA33,)+MATCH(1,$M33:$CH33,)-2,)+$D34),1,"")&amp;IF(SUM($E34:AE34)&lt;VLOOKUP(9E+307,$A$1:$A34,1)*$D34,IFERROR(INDEX($M34:AE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G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B33,)+MATCH(1,$M33:$CH33,)-2,),COLUMN()-COLUMN($M34)&lt;IFERROR(MATCH("*",INDEX($M33:$CH33,MATCH(1,$M33:$CH33,)):DB33,)+MATCH(1,$M33:$CH33,)-2,)+$D34),1,"")&amp;IF(SUM($E34:AF34)&lt;VLOOKUP(9E+307,$A$1:$A34,1)*$D34,IFERROR(INDEX($M34:AF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H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C33,)+MATCH(1,$M33:$CH33,)-2,),COLUMN()-COLUMN($M34)&lt;IFERROR(MATCH("*",INDEX($M33:$CH33,MATCH(1,$M33:$CH33,)):DC33,)+MATCH(1,$M33:$CH33,)-2,)+$D34),1,"")&amp;IF(SUM($E34:AG34)&lt;VLOOKUP(9E+307,$A$1:$A34,1)*$D34,IFERROR(INDEX($M34:AG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I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D33,)+MATCH(1,$M33:$CH33,)-2,),COLUMN()-COLUMN($M34)&lt;IFERROR(MATCH("*",INDEX($M33:$CH33,MATCH(1,$M33:$CH33,)):DD33,)+MATCH(1,$M33:$CH33,)-2,)+$D34),1,"")&amp;IF(SUM($E34:AH34)&lt;VLOOKUP(9E+307,$A$1:$A34,1)*$D34,IFERROR(INDEX($M34:AH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J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E33,)+MATCH(1,$M33:$CH33,)-2,),COLUMN()-COLUMN($M34)&lt;IFERROR(MATCH("*",INDEX($M33:$CH33,MATCH(1,$M33:$CH33,)):DE33,)+MATCH(1,$M33:$CH33,)-2,)+$D34),1,"")&amp;IF(SUM($E34:AI34)&lt;VLOOKUP(9E+307,$A$1:$A34,1)*$D34,IFERROR(INDEX($M34:AI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K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F33,)+MATCH(1,$M33:$CH33,)-2,),COLUMN()-COLUMN($M34)&lt;IFERROR(MATCH("*",INDEX($M33:$CH33,MATCH(1,$M33:$CH33,)):DF33,)+MATCH(1,$M33:$CH33,)-2,)+$D34),1,"")&amp;IF(SUM($E34:AJ34)&lt;VLOOKUP(9E+307,$A$1:$A34,1)*$D34,IFERROR(INDEX($M34:AJ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L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G33,)+MATCH(1,$M33:$CH33,)-2,),COLUMN()-COLUMN($M34)&lt;IFERROR(MATCH("*",INDEX($M33:$CH33,MATCH(1,$M33:$CH33,)):DG33,)+MATCH(1,$M33:$CH33,)-2,)+$D34),1,"")&amp;IF(SUM($E34:AK34)&lt;VLOOKUP(9E+307,$A$1:$A34,1)*$D34,IFERROR(INDEX($M34:AK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M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H33,)+MATCH(1,$M33:$CH33,)-2,),COLUMN()-COLUMN($M34)&lt;IFERROR(MATCH("*",INDEX($M33:$CH33,MATCH(1,$M33:$CH33,)):DH33,)+MATCH(1,$M33:$CH33,)-2,)+$D34),1,"")&amp;IF(SUM($E34:AL34)&lt;VLOOKUP(9E+307,$A$1:$A34,1)*$D34,IFERROR(INDEX($M34:AL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N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I33,)+MATCH(1,$M33:$CH33,)-2,),COLUMN()-COLUMN($M34)&lt;IFERROR(MATCH("*",INDEX($M33:$CH33,MATCH(1,$M33:$CH33,)):DI33,)+MATCH(1,$M33:$CH33,)-2,)+$D34),1,"")&amp;IF(SUM($E34:AM34)&lt;VLOOKUP(9E+307,$A$1:$A34,1)*$D34,IFERROR(INDEX($M34:AM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O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J33,)+MATCH(1,$M33:$CH33,)-2,),COLUMN()-COLUMN($M34)&lt;IFERROR(MATCH("*",INDEX($M33:$CH33,MATCH(1,$M33:$CH33,)):DJ33,)+MATCH(1,$M33:$CH33,)-2,)+$D34),1,"")&amp;IF(SUM($E34:AN34)&lt;VLOOKUP(9E+307,$A$1:$A34,1)*$D34,IFERROR(INDEX($M34:AN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P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K33,)+MATCH(1,$M33:$CH33,)-2,),COLUMN()-COLUMN($M34)&lt;IFERROR(MATCH("*",INDEX($M33:$CH33,MATCH(1,$M33:$CH33,)):DK33,)+MATCH(1,$M33:$CH33,)-2,)+$D34),1,"")&amp;IF(SUM($E34:AO34)&lt;VLOOKUP(9E+307,$A$1:$A34,1)*$D34,IFERROR(INDEX($M34:AO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Q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L33,)+MATCH(1,$M33:$CH33,)-2,),COLUMN()-COLUMN($M34)&lt;IFERROR(MATCH("*",INDEX($M33:$CH33,MATCH(1,$M33:$CH33,)):DL33,)+MATCH(1,$M33:$CH33,)-2,)+$D34),1,"")&amp;IF(SUM($E34:AP34)&lt;VLOOKUP(9E+307,$A$1:$A34,1)*$D34,IFERROR(INDEX($M34:AP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R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M33,)+MATCH(1,$M33:$CH33,)-2,),COLUMN()-COLUMN($M34)&lt;IFERROR(MATCH("*",INDEX($M33:$CH33,MATCH(1,$M33:$CH33,)):DM33,)+MATCH(1,$M33:$CH33,)-2,)+$D34),1,"")&amp;IF(SUM($E34:AQ34)&lt;VLOOKUP(9E+307,$A$1:$A34,1)*$D34,IFERROR(INDEX($M34:AQ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S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N33,)+MATCH(1,$M33:$CH33,)-2,),COLUMN()-COLUMN($M34)&lt;IFERROR(MATCH("*",INDEX($M33:$CH33,MATCH(1,$M33:$CH33,)):DN33,)+MATCH(1,$M33:$CH33,)-2,)+$D34),1,"")&amp;IF(SUM($E34:AR34)&lt;VLOOKUP(9E+307,$A$1:$A34,1)*$D34,IFERROR(INDEX($M34:AR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T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O33,)+MATCH(1,$M33:$CH33,)-2,),COLUMN()-COLUMN($M34)&lt;IFERROR(MATCH("*",INDEX($M33:$CH33,MATCH(1,$M33:$CH33,)):DO33,)+MATCH(1,$M33:$CH33,)-2,)+$D34),1,"")&amp;IF(SUM($E34:AS34)&lt;VLOOKUP(9E+307,$A$1:$A34,1)*$D34,IFERROR(INDEX($M34:AS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U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P33,)+MATCH(1,$M33:$CH33,)-2,),COLUMN()-COLUMN($M34)&lt;IFERROR(MATCH("*",INDEX($M33:$CH33,MATCH(1,$M33:$CH33,)):DP33,)+MATCH(1,$M33:$CH33,)-2,)+$D34),1,"")&amp;IF(SUM($E34:AT34)&lt;VLOOKUP(9E+307,$A$1:$A34,1)*$D34,IFERROR(INDEX($M34:AT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V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Q33,)+MATCH(1,$M33:$CH33,)-2,),COLUMN()-COLUMN($M34)&lt;IFERROR(MATCH("*",INDEX($M33:$CH33,MATCH(1,$M33:$CH33,)):DQ33,)+MATCH(1,$M33:$CH33,)-2,)+$D34),1,"")&amp;IF(SUM($E34:AU34)&lt;VLOOKUP(9E+307,$A$1:$A34,1)*$D34,IFERROR(INDEX($M34:AU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W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R33,)+MATCH(1,$M33:$CH33,)-2,),COLUMN()-COLUMN($M34)&lt;IFERROR(MATCH("*",INDEX($M33:$CH33,MATCH(1,$M33:$CH33,)):DR33,)+MATCH(1,$M33:$CH33,)-2,)+$D34),1,"")&amp;IF(SUM($E34:AV34)&lt;VLOOKUP(9E+307,$A$1:$A34,1)*$D34,IFERROR(INDEX($M34:AV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X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S33,)+MATCH(1,$M33:$CH33,)-2,),COLUMN()-COLUMN($M34)&lt;IFERROR(MATCH("*",INDEX($M33:$CH33,MATCH(1,$M33:$CH33,)):DS33,)+MATCH(1,$M33:$CH33,)-2,)+$D34),1,"")&amp;IF(SUM($E34:AW34)&lt;VLOOKUP(9E+307,$A$1:$A34,1)*$D34,IFERROR(INDEX($M34:AW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Y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T33,)+MATCH(1,$M33:$CH33,)-2,),COLUMN()-COLUMN($M34)&lt;IFERROR(MATCH("*",INDEX($M33:$CH33,MATCH(1,$M33:$CH33,)):DT33,)+MATCH(1,$M33:$CH33,)-2,)+$D34),1,"")&amp;IF(SUM($E34:AX34)&lt;VLOOKUP(9E+307,$A$1:$A34,1)*$D34,IFERROR(INDEX($M34:AX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AZ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U33,)+MATCH(1,$M33:$CH33,)-2,),COLUMN()-COLUMN($M34)&lt;IFERROR(MATCH("*",INDEX($M33:$CH33,MATCH(1,$M33:$CH33,)):DU33,)+MATCH(1,$M33:$CH33,)-2,)+$D34),1,"")&amp;IF(SUM($E34:AY34)&lt;VLOOKUP(9E+307,$A$1:$A34,1)*$D34,IFERROR(INDEX($M34:AY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A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V33,)+MATCH(1,$M33:$CH33,)-2,),COLUMN()-COLUMN($M34)&lt;IFERROR(MATCH("*",INDEX($M33:$CH33,MATCH(1,$M33:$CH33,)):DV33,)+MATCH(1,$M33:$CH33,)-2,)+$D34),1,"")&amp;IF(SUM($E34:AZ34)&lt;VLOOKUP(9E+307,$A$1:$A34,1)*$D34,IFERROR(INDEX($M34:AZ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B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W33,)+MATCH(1,$M33:$CH33,)-2,),COLUMN()-COLUMN($M34)&lt;IFERROR(MATCH("*",INDEX($M33:$CH33,MATCH(1,$M33:$CH33,)):DW33,)+MATCH(1,$M33:$CH33,)-2,)+$D34),1,"")&amp;IF(SUM($E34:BA34)&lt;VLOOKUP(9E+307,$A$1:$A34,1)*$D34,IFERROR(INDEX($M34:BA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C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X33,)+MATCH(1,$M33:$CH33,)-2,),COLUMN()-COLUMN($M34)&lt;IFERROR(MATCH("*",INDEX($M33:$CH33,MATCH(1,$M33:$CH33,)):DX33,)+MATCH(1,$M33:$CH33,)-2,)+$D34),1,"")&amp;IF(SUM($E34:BB34)&lt;VLOOKUP(9E+307,$A$1:$A34,1)*$D34,IFERROR(INDEX($M34:BB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D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Y33,)+MATCH(1,$M33:$CH33,)-2,),COLUMN()-COLUMN($M34)&lt;IFERROR(MATCH("*",INDEX($M33:$CH33,MATCH(1,$M33:$CH33,)):DY33,)+MATCH(1,$M33:$CH33,)-2,)+$D34),1,"")&amp;IF(SUM($E34:BC34)&lt;VLOOKUP(9E+307,$A$1:$A34,1)*$D34,IFERROR(INDEX($M34:BC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E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DZ33,)+MATCH(1,$M33:$CH33,)-2,),COLUMN()-COLUMN($M34)&lt;IFERROR(MATCH("*",INDEX($M33:$CH33,MATCH(1,$M33:$CH33,)):DZ33,)+MATCH(1,$M33:$CH33,)-2,)+$D34),1,"")&amp;IF(SUM($E34:BD34)&lt;VLOOKUP(9E+307,$A$1:$A34,1)*$D34,IFERROR(INDEX($M34:BD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F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A33,)+MATCH(1,$M33:$CH33,)-2,),COLUMN()-COLUMN($M34)&lt;IFERROR(MATCH("*",INDEX($M33:$CH33,MATCH(1,$M33:$CH33,)):EA33,)+MATCH(1,$M33:$CH33,)-2,)+$D34),1,"")&amp;IF(SUM($E34:BE34)&lt;VLOOKUP(9E+307,$A$1:$A34,1)*$D34,IFERROR(INDEX($M34:BE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G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B33,)+MATCH(1,$M33:$CH33,)-2,),COLUMN()-COLUMN($M34)&lt;IFERROR(MATCH("*",INDEX($M33:$CH33,MATCH(1,$M33:$CH33,)):EB33,)+MATCH(1,$M33:$CH33,)-2,)+$D34),1,"")&amp;IF(SUM($E34:BF34)&lt;VLOOKUP(9E+307,$A$1:$A34,1)*$D34,IFERROR(INDEX($M34:BF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H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C33,)+MATCH(1,$M33:$CH33,)-2,),COLUMN()-COLUMN($M34)&lt;IFERROR(MATCH("*",INDEX($M33:$CH33,MATCH(1,$M33:$CH33,)):EC33,)+MATCH(1,$M33:$CH33,)-2,)+$D34),1,"")&amp;IF(SUM($E34:BG34)&lt;VLOOKUP(9E+307,$A$1:$A34,1)*$D34,IFERROR(INDEX($M34:BG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I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D33,)+MATCH(1,$M33:$CH33,)-2,),COLUMN()-COLUMN($M34)&lt;IFERROR(MATCH("*",INDEX($M33:$CH33,MATCH(1,$M33:$CH33,)):ED33,)+MATCH(1,$M33:$CH33,)-2,)+$D34),1,"")&amp;IF(SUM($E34:BH34)&lt;VLOOKUP(9E+307,$A$1:$A34,1)*$D34,IFERROR(INDEX($M34:BH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J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E33,)+MATCH(1,$M33:$CH33,)-2,),COLUMN()-COLUMN($M34)&lt;IFERROR(MATCH("*",INDEX($M33:$CH33,MATCH(1,$M33:$CH33,)):EE33,)+MATCH(1,$M33:$CH33,)-2,)+$D34),1,"")&amp;IF(SUM($E34:BI34)&lt;VLOOKUP(9E+307,$A$1:$A34,1)*$D34,IFERROR(INDEX($M34:BI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K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F33,)+MATCH(1,$M33:$CH33,)-2,),COLUMN()-COLUMN($M34)&lt;IFERROR(MATCH("*",INDEX($M33:$CH33,MATCH(1,$M33:$CH33,)):EF33,)+MATCH(1,$M33:$CH33,)-2,)+$D34),1,"")&amp;IF(SUM($E34:BJ34)&lt;VLOOKUP(9E+307,$A$1:$A34,1)*$D34,IFERROR(INDEX($M34:BJ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L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G33,)+MATCH(1,$M33:$CH33,)-2,),COLUMN()-COLUMN($M34)&lt;IFERROR(MATCH("*",INDEX($M33:$CH33,MATCH(1,$M33:$CH33,)):EG33,)+MATCH(1,$M33:$CH33,)-2,)+$D34),1,"")&amp;IF(SUM($E34:BK34)&lt;VLOOKUP(9E+307,$A$1:$A34,1)*$D34,IFERROR(INDEX($M34:BK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M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H33,)+MATCH(1,$M33:$CH33,)-2,),COLUMN()-COLUMN($M34)&lt;IFERROR(MATCH("*",INDEX($M33:$CH33,MATCH(1,$M33:$CH33,)):EH33,)+MATCH(1,$M33:$CH33,)-2,)+$D34),1,"")&amp;IF(SUM($E34:BL34)&lt;VLOOKUP(9E+307,$A$1:$A34,1)*$D34,IFERROR(INDEX($M34:BL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N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I33,)+MATCH(1,$M33:$CH33,)-2,),COLUMN()-COLUMN($M34)&lt;IFERROR(MATCH("*",INDEX($M33:$CH33,MATCH(1,$M33:$CH33,)):EI33,)+MATCH(1,$M33:$CH33,)-2,)+$D34),1,"")&amp;IF(SUM($E34:BM34)&lt;VLOOKUP(9E+307,$A$1:$A34,1)*$D34,IFERROR(INDEX($M34:BM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O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J33,)+MATCH(1,$M33:$CH33,)-2,),COLUMN()-COLUMN($M34)&lt;IFERROR(MATCH("*",INDEX($M33:$CH33,MATCH(1,$M33:$CH33,)):EJ33,)+MATCH(1,$M33:$CH33,)-2,)+$D34),1,"")&amp;IF(SUM($E34:BN34)&lt;VLOOKUP(9E+307,$A$1:$A34,1)*$D34,IFERROR(INDEX($M34:BN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P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K33,)+MATCH(1,$M33:$CH33,)-2,),COLUMN()-COLUMN($M34)&lt;IFERROR(MATCH("*",INDEX($M33:$CH33,MATCH(1,$M33:$CH33,)):EK33,)+MATCH(1,$M33:$CH33,)-2,)+$D34),1,"")&amp;IF(SUM($E34:BO34)&lt;VLOOKUP(9E+307,$A$1:$A34,1)*$D34,IFERROR(INDEX($M34:BO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Q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L33,)+MATCH(1,$M33:$CH33,)-2,),COLUMN()-COLUMN($M34)&lt;IFERROR(MATCH("*",INDEX($M33:$CH33,MATCH(1,$M33:$CH33,)):EL33,)+MATCH(1,$M33:$CH33,)-2,)+$D34),1,"")&amp;IF(SUM($E34:BP34)&lt;VLOOKUP(9E+307,$A$1:$A34,1)*$D34,IFERROR(INDEX($M34:BP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R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M33,)+MATCH(1,$M33:$CH33,)-2,),COLUMN()-COLUMN($M34)&lt;IFERROR(MATCH("*",INDEX($M33:$CH33,MATCH(1,$M33:$CH33,)):EM33,)+MATCH(1,$M33:$CH33,)-2,)+$D34),1,"")&amp;IF(SUM($E34:BQ34)&lt;VLOOKUP(9E+307,$A$1:$A34,1)*$D34,IFERROR(INDEX($M34:BQ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S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N33,)+MATCH(1,$M33:$CH33,)-2,),COLUMN()-COLUMN($M34)&lt;IFERROR(MATCH("*",INDEX($M33:$CH33,MATCH(1,$M33:$CH33,)):EN33,)+MATCH(1,$M33:$CH33,)-2,)+$D34),1,"")&amp;IF(SUM($E34:BR34)&lt;VLOOKUP(9E+307,$A$1:$A34,1)*$D34,IFERROR(INDEX($M34:BR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T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O33,)+MATCH(1,$M33:$CH33,)-2,),COLUMN()-COLUMN($M34)&lt;IFERROR(MATCH("*",INDEX($M33:$CH33,MATCH(1,$M33:$CH33,)):EO33,)+MATCH(1,$M33:$CH33,)-2,)+$D34),1,"")&amp;IF(SUM($E34:BS34)&lt;VLOOKUP(9E+307,$A$1:$A34,1)*$D34,IFERROR(INDEX($M34:BS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U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P33,)+MATCH(1,$M33:$CH33,)-2,),COLUMN()-COLUMN($M34)&lt;IFERROR(MATCH("*",INDEX($M33:$CH33,MATCH(1,$M33:$CH33,)):EP33,)+MATCH(1,$M33:$CH33,)-2,)+$D34),1,"")&amp;IF(SUM($E34:BT34)&lt;VLOOKUP(9E+307,$A$1:$A34,1)*$D34,IFERROR(INDEX($M34:BT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V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Q33,)+MATCH(1,$M33:$CH33,)-2,),COLUMN()-COLUMN($M34)&lt;IFERROR(MATCH("*",INDEX($M33:$CH33,MATCH(1,$M33:$CH33,)):EQ33,)+MATCH(1,$M33:$CH33,)-2,)+$D34),1,"")&amp;IF(SUM($E34:BU34)&lt;VLOOKUP(9E+307,$A$1:$A34,1)*$D34,IFERROR(INDEX($M34:BU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W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R33,)+MATCH(1,$M33:$CH33,)-2,),COLUMN()-COLUMN($M34)&lt;IFERROR(MATCH("*",INDEX($M33:$CH33,MATCH(1,$M33:$CH33,)):ER33,)+MATCH(1,$M33:$CH33,)-2,)+$D34),1,"")&amp;IF(SUM($E34:BV34)&lt;VLOOKUP(9E+307,$A$1:$A34,1)*$D34,IFERROR(INDEX($M34:BV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X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S33,)+MATCH(1,$M33:$CH33,)-2,),COLUMN()-COLUMN($M34)&lt;IFERROR(MATCH("*",INDEX($M33:$CH33,MATCH(1,$M33:$CH33,)):ES33,)+MATCH(1,$M33:$CH33,)-2,)+$D34),1,"")&amp;IF(SUM($E34:BW34)&lt;VLOOKUP(9E+307,$A$1:$A34,1)*$D34,IFERROR(INDEX($M34:BW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Y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T33,)+MATCH(1,$M33:$CH33,)-2,),COLUMN()-COLUMN($M34)&lt;IFERROR(MATCH("*",INDEX($M33:$CH33,MATCH(1,$M33:$CH33,)):ET33,)+MATCH(1,$M33:$CH33,)-2,)+$D34),1,"")&amp;IF(SUM($E34:BX34)&lt;VLOOKUP(9E+307,$A$1:$A34,1)*$D34,IFERROR(INDEX($M34:BX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BZ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U33,)+MATCH(1,$M33:$CH33,)-2,),COLUMN()-COLUMN($M34)&lt;IFERROR(MATCH("*",INDEX($M33:$CH33,MATCH(1,$M33:$CH33,)):EU33,)+MATCH(1,$M33:$CH33,)-2,)+$D34),1,"")&amp;IF(SUM($E34:BY34)&lt;VLOOKUP(9E+307,$A$1:$A34,1)*$D34,IFERROR(INDEX($M34:BY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CA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V33,)+MATCH(1,$M33:$CH33,)-2,),COLUMN()-COLUMN($M34)&lt;IFERROR(MATCH("*",INDEX($M33:$CH33,MATCH(1,$M33:$CH33,)):EV33,)+MATCH(1,$M33:$CH33,)-2,)+$D34),1,"")&amp;IF(SUM($E34:BZ34)&lt;VLOOKUP(9E+307,$A$1:$A34,1)*$D34,IFERROR(INDEX($M34:BZ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CB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W33,)+MATCH(1,$M33:$CH33,)-2,),COLUMN()-COLUMN($M34)&lt;IFERROR(MATCH("*",INDEX($M33:$CH33,MATCH(1,$M33:$CH33,)):EW33,)+MATCH(1,$M33:$CH33,)-2,)+$D34),1,"")&amp;IF(SUM($E34:CA34)&lt;VLOOKUP(9E+307,$A$1:$A34,1)*$D34,IFERROR(INDEX($M34:CA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CC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X33,)+MATCH(1,$M33:$CH33,)-2,),COLUMN()-COLUMN($M34)&lt;IFERROR(MATCH("*",INDEX($M33:$CH33,MATCH(1,$M33:$CH33,)):EX33,)+MATCH(1,$M33:$CH33,)-2,)+$D34),1,"")&amp;IF(SUM($E34:CB34)&lt;VLOOKUP(9E+307,$A$1:$A34,1)*$D34,IFERROR(INDEX($M34:CB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CD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Y33,)+MATCH(1,$M33:$CH33,)-2,),COLUMN()-COLUMN($M34)&lt;IFERROR(MATCH("*",INDEX($M33:$CH33,MATCH(1,$M33:$CH33,)):EY33,)+MATCH(1,$M33:$CH33,)-2,)+$D34),1,"")&amp;IF(SUM($E34:CC34)&lt;VLOOKUP(9E+307,$A$1:$A34,1)*$D34,IFERROR(INDEX($M34:CC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CE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EZ33,)+MATCH(1,$M33:$CH33,)-2,),COLUMN()-COLUMN($M34)&lt;IFERROR(MATCH("*",INDEX($M33:$CH33,MATCH(1,$M33:$CH33,)):EZ33,)+MATCH(1,$M33:$CH33,)-2,)+$D34),1,"")&amp;IF(SUM($E34:CD34)&lt;VLOOKUP(9E+307,$A$1:$A34,1)*$D34,IFERROR(INDEX($M34:CD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CF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FA33,)+MATCH(1,$M33:$CH33,)-2,),COLUMN()-COLUMN($M34)&lt;IFERROR(MATCH("*",INDEX($M33:$CH33,MATCH(1,$M33:$CH33,)):FA33,)+MATCH(1,$M33:$CH33,)-2,)+$D34),1,"")&amp;IF(SUM($E34:CE34)&lt;VLOOKUP(9E+307,$A$1:$A34,1)*$D34,IFERROR(INDEX($M34:CE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CG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FB33,)+MATCH(1,$M33:$CH33,)-2,),COLUMN()-COLUMN($M34)&lt;IFERROR(MATCH("*",INDEX($M33:$CH33,MATCH(1,$M33:$CH33,)):FB33,)+MATCH(1,$M33:$CH33,)-2,)+$D34),1,"")&amp;IF(SUM($E34:CF34)&lt;VLOOKUP(9E+307,$A$1:$A34,1)*$D34,IFERROR(INDEX($M34:CF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  <c r="CH34" s="9" t="str">
        <f>IF($B34&lt;&gt;2,IF(AND(IFERROR(IF(AND($B33&lt;&gt;3,$B34=3),,MATCH(2,$M33:$CH33)),)&lt;COLUMN()-COLUMN($M34)+1,IFERROR(IF(AND($B33&lt;&gt;3,$B34=3),,MATCH(2,$M33:$CH33)),)+$D34&gt;=COLUMN()-COLUMN($M34)+1),1,""),IFERROR(--(IF(AND(COLUMN()-COLUMN($M34)+1&gt;IFERROR(MATCH("*",INDEX($M33:$CH33,MATCH(1,$M33:$CH33,)):FC33,)+MATCH(1,$M33:$CH33,)-2,),COLUMN()-COLUMN($M34)&lt;IFERROR(MATCH("*",INDEX($M33:$CH33,MATCH(1,$M33:$CH33,)):FC33,)+MATCH(1,$M33:$CH33,)-2,)+$D34),1,"")&amp;IF(SUM($E34:CG34)&lt;VLOOKUP(9E+307,$A$1:$A34,1)*$D34,IFERROR(INDEX($M34:CG34,MID(-(COLUMN()-COLUMN($M34)+1-SUM(INDEX($D:$D,MATCH(9E+307,$A$1:$A34)):INDEX($D:$D,MIN(IFERROR(MATCH(1,$B34:$B$35,),MATCH(4,$B34:$B$35)+1),IFERROR(MATCH(3,$B34:$B$35,),MATCH(4,$B34:$B$35)+1))-2+ROW()))-MATCH(2,INDEX($M$1:$CH33,MATCH(9E+307,$A$1:$A34)-1,))),2,15)+MATCH(2,INDEX($M$1:$CH33,MATCH(9E+307,$A$1:$A34)-1,))),""),"")),""))</f>
        <v/>
      </c>
    </row>
    <row r="35" spans="2:86" x14ac:dyDescent="0.25">
      <c r="B35" s="7">
        <v>3</v>
      </c>
      <c r="D35" s="11">
        <v>3</v>
      </c>
      <c r="E35" s="12"/>
      <c r="F35" s="12"/>
      <c r="G35" s="13"/>
      <c r="H35" s="12">
        <v>1</v>
      </c>
      <c r="I35" s="10"/>
      <c r="J35" s="10"/>
      <c r="K35" s="10"/>
      <c r="L35" s="10"/>
      <c r="M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H34,)+MATCH(1,$M34:$CH34,)-2,),COLUMN()-COLUMN($M35)&lt;IFERROR(MATCH("*",INDEX($M34:$CH34,MATCH(1,$M34:$CH34,)):CH34,)+MATCH(1,$M34:$CH34,)-2,)+$D35),1,"")&amp;IF(SUM($E35:E35)&lt;VLOOKUP(9E+307,$A$1:$A35,1)*$D35,IFERROR(INDEX(E35:$M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N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I34,)+MATCH(1,$M34:$CH34,)-2,),COLUMN()-COLUMN($M35)&lt;IFERROR(MATCH("*",INDEX($M34:$CH34,MATCH(1,$M34:$CH34,)):CI34,)+MATCH(1,$M34:$CH34,)-2,)+$D35),1,"")&amp;IF(SUM($E35:M35)&lt;VLOOKUP(9E+307,$A$1:$A35,1)*$D35,IFERROR(INDEX(M35:$M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O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J34,)+MATCH(1,$M34:$CH34,)-2,),COLUMN()-COLUMN($M35)&lt;IFERROR(MATCH("*",INDEX($M34:$CH34,MATCH(1,$M34:$CH34,)):CJ34,)+MATCH(1,$M34:$CH34,)-2,)+$D35),1,"")&amp;IF(SUM($E35:N35)&lt;VLOOKUP(9E+307,$A$1:$A35,1)*$D35,IFERROR(INDEX($M35:N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P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K34,)+MATCH(1,$M34:$CH34,)-2,),COLUMN()-COLUMN($M35)&lt;IFERROR(MATCH("*",INDEX($M34:$CH34,MATCH(1,$M34:$CH34,)):CK34,)+MATCH(1,$M34:$CH34,)-2,)+$D35),1,"")&amp;IF(SUM($E35:O35)&lt;VLOOKUP(9E+307,$A$1:$A35,1)*$D35,IFERROR(INDEX($M35:O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Q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L34,)+MATCH(1,$M34:$CH34,)-2,),COLUMN()-COLUMN($M35)&lt;IFERROR(MATCH("*",INDEX($M34:$CH34,MATCH(1,$M34:$CH34,)):CL34,)+MATCH(1,$M34:$CH34,)-2,)+$D35),1,"")&amp;IF(SUM($E35:P35)&lt;VLOOKUP(9E+307,$A$1:$A35,1)*$D35,IFERROR(INDEX($M35:P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R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M34,)+MATCH(1,$M34:$CH34,)-2,),COLUMN()-COLUMN($M35)&lt;IFERROR(MATCH("*",INDEX($M34:$CH34,MATCH(1,$M34:$CH34,)):CM34,)+MATCH(1,$M34:$CH34,)-2,)+$D35),1,"")&amp;IF(SUM($E35:Q35)&lt;VLOOKUP(9E+307,$A$1:$A35,1)*$D35,IFERROR(INDEX($M35:Q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S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N34,)+MATCH(1,$M34:$CH34,)-2,),COLUMN()-COLUMN($M35)&lt;IFERROR(MATCH("*",INDEX($M34:$CH34,MATCH(1,$M34:$CH34,)):CN34,)+MATCH(1,$M34:$CH34,)-2,)+$D35),1,"")&amp;IF(SUM($E35:R35)&lt;VLOOKUP(9E+307,$A$1:$A35,1)*$D35,IFERROR(INDEX($M35:R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T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O34,)+MATCH(1,$M34:$CH34,)-2,),COLUMN()-COLUMN($M35)&lt;IFERROR(MATCH("*",INDEX($M34:$CH34,MATCH(1,$M34:$CH34,)):CO34,)+MATCH(1,$M34:$CH34,)-2,)+$D35),1,"")&amp;IF(SUM($E35:S35)&lt;VLOOKUP(9E+307,$A$1:$A35,1)*$D35,IFERROR(INDEX($M35:S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U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P34,)+MATCH(1,$M34:$CH34,)-2,),COLUMN()-COLUMN($M35)&lt;IFERROR(MATCH("*",INDEX($M34:$CH34,MATCH(1,$M34:$CH34,)):CP34,)+MATCH(1,$M34:$CH34,)-2,)+$D35),1,"")&amp;IF(SUM($E35:T35)&lt;VLOOKUP(9E+307,$A$1:$A35,1)*$D35,IFERROR(INDEX($M35:T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V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Q34,)+MATCH(1,$M34:$CH34,)-2,),COLUMN()-COLUMN($M35)&lt;IFERROR(MATCH("*",INDEX($M34:$CH34,MATCH(1,$M34:$CH34,)):CQ34,)+MATCH(1,$M34:$CH34,)-2,)+$D35),1,"")&amp;IF(SUM($E35:U35)&lt;VLOOKUP(9E+307,$A$1:$A35,1)*$D35,IFERROR(INDEX($M35:U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W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R34,)+MATCH(1,$M34:$CH34,)-2,),COLUMN()-COLUMN($M35)&lt;IFERROR(MATCH("*",INDEX($M34:$CH34,MATCH(1,$M34:$CH34,)):CR34,)+MATCH(1,$M34:$CH34,)-2,)+$D35),1,"")&amp;IF(SUM($E35:V35)&lt;VLOOKUP(9E+307,$A$1:$A35,1)*$D35,IFERROR(INDEX($M35:V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X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S34,)+MATCH(1,$M34:$CH34,)-2,),COLUMN()-COLUMN($M35)&lt;IFERROR(MATCH("*",INDEX($M34:$CH34,MATCH(1,$M34:$CH34,)):CS34,)+MATCH(1,$M34:$CH34,)-2,)+$D35),1,"")&amp;IF(SUM($E35:W35)&lt;VLOOKUP(9E+307,$A$1:$A35,1)*$D35,IFERROR(INDEX($M35:W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Y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T34,)+MATCH(1,$M34:$CH34,)-2,),COLUMN()-COLUMN($M35)&lt;IFERROR(MATCH("*",INDEX($M34:$CH34,MATCH(1,$M34:$CH34,)):CT34,)+MATCH(1,$M34:$CH34,)-2,)+$D35),1,"")&amp;IF(SUM($E35:X35)&lt;VLOOKUP(9E+307,$A$1:$A35,1)*$D35,IFERROR(INDEX($M35:X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Z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U34,)+MATCH(1,$M34:$CH34,)-2,),COLUMN()-COLUMN($M35)&lt;IFERROR(MATCH("*",INDEX($M34:$CH34,MATCH(1,$M34:$CH34,)):CU34,)+MATCH(1,$M34:$CH34,)-2,)+$D35),1,"")&amp;IF(SUM($E35:Y35)&lt;VLOOKUP(9E+307,$A$1:$A35,1)*$D35,IFERROR(INDEX($M35:Y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A35" s="9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V34,)+MATCH(1,$M34:$CH34,)-2,),COLUMN()-COLUMN($M35)&lt;IFERROR(MATCH("*",INDEX($M34:$CH34,MATCH(1,$M34:$CH34,)):CV34,)+MATCH(1,$M34:$CH34,)-2,)+$D35),1,"")&amp;IF(SUM($E35:Z35)&lt;VLOOKUP(9E+307,$A$1:$A35,1)*$D35,IFERROR(INDEX($M35:Z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>1</v>
      </c>
      <c r="AB35" s="9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W34,)+MATCH(1,$M34:$CH34,)-2,),COLUMN()-COLUMN($M35)&lt;IFERROR(MATCH("*",INDEX($M34:$CH34,MATCH(1,$M34:$CH34,)):CW34,)+MATCH(1,$M34:$CH34,)-2,)+$D35),1,"")&amp;IF(SUM($E35:AA35)&lt;VLOOKUP(9E+307,$A$1:$A35,1)*$D35,IFERROR(INDEX($M35:AA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>1</v>
      </c>
      <c r="AC35" s="9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X34,)+MATCH(1,$M34:$CH34,)-2,),COLUMN()-COLUMN($M35)&lt;IFERROR(MATCH("*",INDEX($M34:$CH34,MATCH(1,$M34:$CH34,)):CX34,)+MATCH(1,$M34:$CH34,)-2,)+$D35),1,"")&amp;IF(SUM($E35:AB35)&lt;VLOOKUP(9E+307,$A$1:$A35,1)*$D35,IFERROR(INDEX($M35:AB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>1</v>
      </c>
      <c r="AD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Y34,)+MATCH(1,$M34:$CH34,)-2,),COLUMN()-COLUMN($M35)&lt;IFERROR(MATCH("*",INDEX($M34:$CH34,MATCH(1,$M34:$CH34,)):CY34,)+MATCH(1,$M34:$CH34,)-2,)+$D35),1,"")&amp;IF(SUM($E35:AC35)&lt;VLOOKUP(9E+307,$A$1:$A35,1)*$D35,IFERROR(INDEX($M35:AC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E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CZ34,)+MATCH(1,$M34:$CH34,)-2,),COLUMN()-COLUMN($M35)&lt;IFERROR(MATCH("*",INDEX($M34:$CH34,MATCH(1,$M34:$CH34,)):CZ34,)+MATCH(1,$M34:$CH34,)-2,)+$D35),1,"")&amp;IF(SUM($E35:AD35)&lt;VLOOKUP(9E+307,$A$1:$A35,1)*$D35,IFERROR(INDEX($M35:AD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F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A34,)+MATCH(1,$M34:$CH34,)-2,),COLUMN()-COLUMN($M35)&lt;IFERROR(MATCH("*",INDEX($M34:$CH34,MATCH(1,$M34:$CH34,)):DA34,)+MATCH(1,$M34:$CH34,)-2,)+$D35),1,"")&amp;IF(SUM($E35:AE35)&lt;VLOOKUP(9E+307,$A$1:$A35,1)*$D35,IFERROR(INDEX($M35:AE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G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B34,)+MATCH(1,$M34:$CH34,)-2,),COLUMN()-COLUMN($M35)&lt;IFERROR(MATCH("*",INDEX($M34:$CH34,MATCH(1,$M34:$CH34,)):DB34,)+MATCH(1,$M34:$CH34,)-2,)+$D35),1,"")&amp;IF(SUM($E35:AF35)&lt;VLOOKUP(9E+307,$A$1:$A35,1)*$D35,IFERROR(INDEX($M35:AF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H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C34,)+MATCH(1,$M34:$CH34,)-2,),COLUMN()-COLUMN($M35)&lt;IFERROR(MATCH("*",INDEX($M34:$CH34,MATCH(1,$M34:$CH34,)):DC34,)+MATCH(1,$M34:$CH34,)-2,)+$D35),1,"")&amp;IF(SUM($E35:AG35)&lt;VLOOKUP(9E+307,$A$1:$A35,1)*$D35,IFERROR(INDEX($M35:AG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I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D34,)+MATCH(1,$M34:$CH34,)-2,),COLUMN()-COLUMN($M35)&lt;IFERROR(MATCH("*",INDEX($M34:$CH34,MATCH(1,$M34:$CH34,)):DD34,)+MATCH(1,$M34:$CH34,)-2,)+$D35),1,"")&amp;IF(SUM($E35:AH35)&lt;VLOOKUP(9E+307,$A$1:$A35,1)*$D35,IFERROR(INDEX($M35:AH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J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E34,)+MATCH(1,$M34:$CH34,)-2,),COLUMN()-COLUMN($M35)&lt;IFERROR(MATCH("*",INDEX($M34:$CH34,MATCH(1,$M34:$CH34,)):DE34,)+MATCH(1,$M34:$CH34,)-2,)+$D35),1,"")&amp;IF(SUM($E35:AI35)&lt;VLOOKUP(9E+307,$A$1:$A35,1)*$D35,IFERROR(INDEX($M35:AI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K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F34,)+MATCH(1,$M34:$CH34,)-2,),COLUMN()-COLUMN($M35)&lt;IFERROR(MATCH("*",INDEX($M34:$CH34,MATCH(1,$M34:$CH34,)):DF34,)+MATCH(1,$M34:$CH34,)-2,)+$D35),1,"")&amp;IF(SUM($E35:AJ35)&lt;VLOOKUP(9E+307,$A$1:$A35,1)*$D35,IFERROR(INDEX($M35:AJ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L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G34,)+MATCH(1,$M34:$CH34,)-2,),COLUMN()-COLUMN($M35)&lt;IFERROR(MATCH("*",INDEX($M34:$CH34,MATCH(1,$M34:$CH34,)):DG34,)+MATCH(1,$M34:$CH34,)-2,)+$D35),1,"")&amp;IF(SUM($E35:AK35)&lt;VLOOKUP(9E+307,$A$1:$A35,1)*$D35,IFERROR(INDEX($M35:AK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M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H34,)+MATCH(1,$M34:$CH34,)-2,),COLUMN()-COLUMN($M35)&lt;IFERROR(MATCH("*",INDEX($M34:$CH34,MATCH(1,$M34:$CH34,)):DH34,)+MATCH(1,$M34:$CH34,)-2,)+$D35),1,"")&amp;IF(SUM($E35:AL35)&lt;VLOOKUP(9E+307,$A$1:$A35,1)*$D35,IFERROR(INDEX($M35:AL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N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I34,)+MATCH(1,$M34:$CH34,)-2,),COLUMN()-COLUMN($M35)&lt;IFERROR(MATCH("*",INDEX($M34:$CH34,MATCH(1,$M34:$CH34,)):DI34,)+MATCH(1,$M34:$CH34,)-2,)+$D35),1,"")&amp;IF(SUM($E35:AM35)&lt;VLOOKUP(9E+307,$A$1:$A35,1)*$D35,IFERROR(INDEX($M35:AM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O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J34,)+MATCH(1,$M34:$CH34,)-2,),COLUMN()-COLUMN($M35)&lt;IFERROR(MATCH("*",INDEX($M34:$CH34,MATCH(1,$M34:$CH34,)):DJ34,)+MATCH(1,$M34:$CH34,)-2,)+$D35),1,"")&amp;IF(SUM($E35:AN35)&lt;VLOOKUP(9E+307,$A$1:$A35,1)*$D35,IFERROR(INDEX($M35:AN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P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K34,)+MATCH(1,$M34:$CH34,)-2,),COLUMN()-COLUMN($M35)&lt;IFERROR(MATCH("*",INDEX($M34:$CH34,MATCH(1,$M34:$CH34,)):DK34,)+MATCH(1,$M34:$CH34,)-2,)+$D35),1,"")&amp;IF(SUM($E35:AO35)&lt;VLOOKUP(9E+307,$A$1:$A35,1)*$D35,IFERROR(INDEX($M35:AO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Q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L34,)+MATCH(1,$M34:$CH34,)-2,),COLUMN()-COLUMN($M35)&lt;IFERROR(MATCH("*",INDEX($M34:$CH34,MATCH(1,$M34:$CH34,)):DL34,)+MATCH(1,$M34:$CH34,)-2,)+$D35),1,"")&amp;IF(SUM($E35:AP35)&lt;VLOOKUP(9E+307,$A$1:$A35,1)*$D35,IFERROR(INDEX($M35:AP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R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M34,)+MATCH(1,$M34:$CH34,)-2,),COLUMN()-COLUMN($M35)&lt;IFERROR(MATCH("*",INDEX($M34:$CH34,MATCH(1,$M34:$CH34,)):DM34,)+MATCH(1,$M34:$CH34,)-2,)+$D35),1,"")&amp;IF(SUM($E35:AQ35)&lt;VLOOKUP(9E+307,$A$1:$A35,1)*$D35,IFERROR(INDEX($M35:AQ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S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N34,)+MATCH(1,$M34:$CH34,)-2,),COLUMN()-COLUMN($M35)&lt;IFERROR(MATCH("*",INDEX($M34:$CH34,MATCH(1,$M34:$CH34,)):DN34,)+MATCH(1,$M34:$CH34,)-2,)+$D35),1,"")&amp;IF(SUM($E35:AR35)&lt;VLOOKUP(9E+307,$A$1:$A35,1)*$D35,IFERROR(INDEX($M35:AR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T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O34,)+MATCH(1,$M34:$CH34,)-2,),COLUMN()-COLUMN($M35)&lt;IFERROR(MATCH("*",INDEX($M34:$CH34,MATCH(1,$M34:$CH34,)):DO34,)+MATCH(1,$M34:$CH34,)-2,)+$D35),1,"")&amp;IF(SUM($E35:AS35)&lt;VLOOKUP(9E+307,$A$1:$A35,1)*$D35,IFERROR(INDEX($M35:AS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U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P34,)+MATCH(1,$M34:$CH34,)-2,),COLUMN()-COLUMN($M35)&lt;IFERROR(MATCH("*",INDEX($M34:$CH34,MATCH(1,$M34:$CH34,)):DP34,)+MATCH(1,$M34:$CH34,)-2,)+$D35),1,"")&amp;IF(SUM($E35:AT35)&lt;VLOOKUP(9E+307,$A$1:$A35,1)*$D35,IFERROR(INDEX($M35:AT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V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Q34,)+MATCH(1,$M34:$CH34,)-2,),COLUMN()-COLUMN($M35)&lt;IFERROR(MATCH("*",INDEX($M34:$CH34,MATCH(1,$M34:$CH34,)):DQ34,)+MATCH(1,$M34:$CH34,)-2,)+$D35),1,"")&amp;IF(SUM($E35:AU35)&lt;VLOOKUP(9E+307,$A$1:$A35,1)*$D35,IFERROR(INDEX($M35:AU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W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R34,)+MATCH(1,$M34:$CH34,)-2,),COLUMN()-COLUMN($M35)&lt;IFERROR(MATCH("*",INDEX($M34:$CH34,MATCH(1,$M34:$CH34,)):DR34,)+MATCH(1,$M34:$CH34,)-2,)+$D35),1,"")&amp;IF(SUM($E35:AV35)&lt;VLOOKUP(9E+307,$A$1:$A35,1)*$D35,IFERROR(INDEX($M35:AV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X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S34,)+MATCH(1,$M34:$CH34,)-2,),COLUMN()-COLUMN($M35)&lt;IFERROR(MATCH("*",INDEX($M34:$CH34,MATCH(1,$M34:$CH34,)):DS34,)+MATCH(1,$M34:$CH34,)-2,)+$D35),1,"")&amp;IF(SUM($E35:AW35)&lt;VLOOKUP(9E+307,$A$1:$A35,1)*$D35,IFERROR(INDEX($M35:AW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Y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T34,)+MATCH(1,$M34:$CH34,)-2,),COLUMN()-COLUMN($M35)&lt;IFERROR(MATCH("*",INDEX($M34:$CH34,MATCH(1,$M34:$CH34,)):DT34,)+MATCH(1,$M34:$CH34,)-2,)+$D35),1,"")&amp;IF(SUM($E35:AX35)&lt;VLOOKUP(9E+307,$A$1:$A35,1)*$D35,IFERROR(INDEX($M35:AX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AZ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U34,)+MATCH(1,$M34:$CH34,)-2,),COLUMN()-COLUMN($M35)&lt;IFERROR(MATCH("*",INDEX($M34:$CH34,MATCH(1,$M34:$CH34,)):DU34,)+MATCH(1,$M34:$CH34,)-2,)+$D35),1,"")&amp;IF(SUM($E35:AY35)&lt;VLOOKUP(9E+307,$A$1:$A35,1)*$D35,IFERROR(INDEX($M35:AY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A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V34,)+MATCH(1,$M34:$CH34,)-2,),COLUMN()-COLUMN($M35)&lt;IFERROR(MATCH("*",INDEX($M34:$CH34,MATCH(1,$M34:$CH34,)):DV34,)+MATCH(1,$M34:$CH34,)-2,)+$D35),1,"")&amp;IF(SUM($E35:AZ35)&lt;VLOOKUP(9E+307,$A$1:$A35,1)*$D35,IFERROR(INDEX($M35:AZ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B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W34,)+MATCH(1,$M34:$CH34,)-2,),COLUMN()-COLUMN($M35)&lt;IFERROR(MATCH("*",INDEX($M34:$CH34,MATCH(1,$M34:$CH34,)):DW34,)+MATCH(1,$M34:$CH34,)-2,)+$D35),1,"")&amp;IF(SUM($E35:BA35)&lt;VLOOKUP(9E+307,$A$1:$A35,1)*$D35,IFERROR(INDEX($M35:BA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C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X34,)+MATCH(1,$M34:$CH34,)-2,),COLUMN()-COLUMN($M35)&lt;IFERROR(MATCH("*",INDEX($M34:$CH34,MATCH(1,$M34:$CH34,)):DX34,)+MATCH(1,$M34:$CH34,)-2,)+$D35),1,"")&amp;IF(SUM($E35:BB35)&lt;VLOOKUP(9E+307,$A$1:$A35,1)*$D35,IFERROR(INDEX($M35:BB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D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Y34,)+MATCH(1,$M34:$CH34,)-2,),COLUMN()-COLUMN($M35)&lt;IFERROR(MATCH("*",INDEX($M34:$CH34,MATCH(1,$M34:$CH34,)):DY34,)+MATCH(1,$M34:$CH34,)-2,)+$D35),1,"")&amp;IF(SUM($E35:BC35)&lt;VLOOKUP(9E+307,$A$1:$A35,1)*$D35,IFERROR(INDEX($M35:BC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E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DZ34,)+MATCH(1,$M34:$CH34,)-2,),COLUMN()-COLUMN($M35)&lt;IFERROR(MATCH("*",INDEX($M34:$CH34,MATCH(1,$M34:$CH34,)):DZ34,)+MATCH(1,$M34:$CH34,)-2,)+$D35),1,"")&amp;IF(SUM($E35:BD35)&lt;VLOOKUP(9E+307,$A$1:$A35,1)*$D35,IFERROR(INDEX($M35:BD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F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A34,)+MATCH(1,$M34:$CH34,)-2,),COLUMN()-COLUMN($M35)&lt;IFERROR(MATCH("*",INDEX($M34:$CH34,MATCH(1,$M34:$CH34,)):EA34,)+MATCH(1,$M34:$CH34,)-2,)+$D35),1,"")&amp;IF(SUM($E35:BE35)&lt;VLOOKUP(9E+307,$A$1:$A35,1)*$D35,IFERROR(INDEX($M35:BE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G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B34,)+MATCH(1,$M34:$CH34,)-2,),COLUMN()-COLUMN($M35)&lt;IFERROR(MATCH("*",INDEX($M34:$CH34,MATCH(1,$M34:$CH34,)):EB34,)+MATCH(1,$M34:$CH34,)-2,)+$D35),1,"")&amp;IF(SUM($E35:BF35)&lt;VLOOKUP(9E+307,$A$1:$A35,1)*$D35,IFERROR(INDEX($M35:BF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H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C34,)+MATCH(1,$M34:$CH34,)-2,),COLUMN()-COLUMN($M35)&lt;IFERROR(MATCH("*",INDEX($M34:$CH34,MATCH(1,$M34:$CH34,)):EC34,)+MATCH(1,$M34:$CH34,)-2,)+$D35),1,"")&amp;IF(SUM($E35:BG35)&lt;VLOOKUP(9E+307,$A$1:$A35,1)*$D35,IFERROR(INDEX($M35:BG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I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D34,)+MATCH(1,$M34:$CH34,)-2,),COLUMN()-COLUMN($M35)&lt;IFERROR(MATCH("*",INDEX($M34:$CH34,MATCH(1,$M34:$CH34,)):ED34,)+MATCH(1,$M34:$CH34,)-2,)+$D35),1,"")&amp;IF(SUM($E35:BH35)&lt;VLOOKUP(9E+307,$A$1:$A35,1)*$D35,IFERROR(INDEX($M35:BH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J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E34,)+MATCH(1,$M34:$CH34,)-2,),COLUMN()-COLUMN($M35)&lt;IFERROR(MATCH("*",INDEX($M34:$CH34,MATCH(1,$M34:$CH34,)):EE34,)+MATCH(1,$M34:$CH34,)-2,)+$D35),1,"")&amp;IF(SUM($E35:BI35)&lt;VLOOKUP(9E+307,$A$1:$A35,1)*$D35,IFERROR(INDEX($M35:BI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K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F34,)+MATCH(1,$M34:$CH34,)-2,),COLUMN()-COLUMN($M35)&lt;IFERROR(MATCH("*",INDEX($M34:$CH34,MATCH(1,$M34:$CH34,)):EF34,)+MATCH(1,$M34:$CH34,)-2,)+$D35),1,"")&amp;IF(SUM($E35:BJ35)&lt;VLOOKUP(9E+307,$A$1:$A35,1)*$D35,IFERROR(INDEX($M35:BJ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L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G34,)+MATCH(1,$M34:$CH34,)-2,),COLUMN()-COLUMN($M35)&lt;IFERROR(MATCH("*",INDEX($M34:$CH34,MATCH(1,$M34:$CH34,)):EG34,)+MATCH(1,$M34:$CH34,)-2,)+$D35),1,"")&amp;IF(SUM($E35:BK35)&lt;VLOOKUP(9E+307,$A$1:$A35,1)*$D35,IFERROR(INDEX($M35:BK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M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H34,)+MATCH(1,$M34:$CH34,)-2,),COLUMN()-COLUMN($M35)&lt;IFERROR(MATCH("*",INDEX($M34:$CH34,MATCH(1,$M34:$CH34,)):EH34,)+MATCH(1,$M34:$CH34,)-2,)+$D35),1,"")&amp;IF(SUM($E35:BL35)&lt;VLOOKUP(9E+307,$A$1:$A35,1)*$D35,IFERROR(INDEX($M35:BL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N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I34,)+MATCH(1,$M34:$CH34,)-2,),COLUMN()-COLUMN($M35)&lt;IFERROR(MATCH("*",INDEX($M34:$CH34,MATCH(1,$M34:$CH34,)):EI34,)+MATCH(1,$M34:$CH34,)-2,)+$D35),1,"")&amp;IF(SUM($E35:BM35)&lt;VLOOKUP(9E+307,$A$1:$A35,1)*$D35,IFERROR(INDEX($M35:BM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O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J34,)+MATCH(1,$M34:$CH34,)-2,),COLUMN()-COLUMN($M35)&lt;IFERROR(MATCH("*",INDEX($M34:$CH34,MATCH(1,$M34:$CH34,)):EJ34,)+MATCH(1,$M34:$CH34,)-2,)+$D35),1,"")&amp;IF(SUM($E35:BN35)&lt;VLOOKUP(9E+307,$A$1:$A35,1)*$D35,IFERROR(INDEX($M35:BN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P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K34,)+MATCH(1,$M34:$CH34,)-2,),COLUMN()-COLUMN($M35)&lt;IFERROR(MATCH("*",INDEX($M34:$CH34,MATCH(1,$M34:$CH34,)):EK34,)+MATCH(1,$M34:$CH34,)-2,)+$D35),1,"")&amp;IF(SUM($E35:BO35)&lt;VLOOKUP(9E+307,$A$1:$A35,1)*$D35,IFERROR(INDEX($M35:BO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Q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L34,)+MATCH(1,$M34:$CH34,)-2,),COLUMN()-COLUMN($M35)&lt;IFERROR(MATCH("*",INDEX($M34:$CH34,MATCH(1,$M34:$CH34,)):EL34,)+MATCH(1,$M34:$CH34,)-2,)+$D35),1,"")&amp;IF(SUM($E35:BP35)&lt;VLOOKUP(9E+307,$A$1:$A35,1)*$D35,IFERROR(INDEX($M35:BP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R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M34,)+MATCH(1,$M34:$CH34,)-2,),COLUMN()-COLUMN($M35)&lt;IFERROR(MATCH("*",INDEX($M34:$CH34,MATCH(1,$M34:$CH34,)):EM34,)+MATCH(1,$M34:$CH34,)-2,)+$D35),1,"")&amp;IF(SUM($E35:BQ35)&lt;VLOOKUP(9E+307,$A$1:$A35,1)*$D35,IFERROR(INDEX($M35:BQ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S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N34,)+MATCH(1,$M34:$CH34,)-2,),COLUMN()-COLUMN($M35)&lt;IFERROR(MATCH("*",INDEX($M34:$CH34,MATCH(1,$M34:$CH34,)):EN34,)+MATCH(1,$M34:$CH34,)-2,)+$D35),1,"")&amp;IF(SUM($E35:BR35)&lt;VLOOKUP(9E+307,$A$1:$A35,1)*$D35,IFERROR(INDEX($M35:BR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T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O34,)+MATCH(1,$M34:$CH34,)-2,),COLUMN()-COLUMN($M35)&lt;IFERROR(MATCH("*",INDEX($M34:$CH34,MATCH(1,$M34:$CH34,)):EO34,)+MATCH(1,$M34:$CH34,)-2,)+$D35),1,"")&amp;IF(SUM($E35:BS35)&lt;VLOOKUP(9E+307,$A$1:$A35,1)*$D35,IFERROR(INDEX($M35:BS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U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P34,)+MATCH(1,$M34:$CH34,)-2,),COLUMN()-COLUMN($M35)&lt;IFERROR(MATCH("*",INDEX($M34:$CH34,MATCH(1,$M34:$CH34,)):EP34,)+MATCH(1,$M34:$CH34,)-2,)+$D35),1,"")&amp;IF(SUM($E35:BT35)&lt;VLOOKUP(9E+307,$A$1:$A35,1)*$D35,IFERROR(INDEX($M35:BT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V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Q34,)+MATCH(1,$M34:$CH34,)-2,),COLUMN()-COLUMN($M35)&lt;IFERROR(MATCH("*",INDEX($M34:$CH34,MATCH(1,$M34:$CH34,)):EQ34,)+MATCH(1,$M34:$CH34,)-2,)+$D35),1,"")&amp;IF(SUM($E35:BU35)&lt;VLOOKUP(9E+307,$A$1:$A35,1)*$D35,IFERROR(INDEX($M35:BU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W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R34,)+MATCH(1,$M34:$CH34,)-2,),COLUMN()-COLUMN($M35)&lt;IFERROR(MATCH("*",INDEX($M34:$CH34,MATCH(1,$M34:$CH34,)):ER34,)+MATCH(1,$M34:$CH34,)-2,)+$D35),1,"")&amp;IF(SUM($E35:BV35)&lt;VLOOKUP(9E+307,$A$1:$A35,1)*$D35,IFERROR(INDEX($M35:BV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X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S34,)+MATCH(1,$M34:$CH34,)-2,),COLUMN()-COLUMN($M35)&lt;IFERROR(MATCH("*",INDEX($M34:$CH34,MATCH(1,$M34:$CH34,)):ES34,)+MATCH(1,$M34:$CH34,)-2,)+$D35),1,"")&amp;IF(SUM($E35:BW35)&lt;VLOOKUP(9E+307,$A$1:$A35,1)*$D35,IFERROR(INDEX($M35:BW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Y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T34,)+MATCH(1,$M34:$CH34,)-2,),COLUMN()-COLUMN($M35)&lt;IFERROR(MATCH("*",INDEX($M34:$CH34,MATCH(1,$M34:$CH34,)):ET34,)+MATCH(1,$M34:$CH34,)-2,)+$D35),1,"")&amp;IF(SUM($E35:BX35)&lt;VLOOKUP(9E+307,$A$1:$A35,1)*$D35,IFERROR(INDEX($M35:BX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BZ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U34,)+MATCH(1,$M34:$CH34,)-2,),COLUMN()-COLUMN($M35)&lt;IFERROR(MATCH("*",INDEX($M34:$CH34,MATCH(1,$M34:$CH34,)):EU34,)+MATCH(1,$M34:$CH34,)-2,)+$D35),1,"")&amp;IF(SUM($E35:BY35)&lt;VLOOKUP(9E+307,$A$1:$A35,1)*$D35,IFERROR(INDEX($M35:BY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CA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V34,)+MATCH(1,$M34:$CH34,)-2,),COLUMN()-COLUMN($M35)&lt;IFERROR(MATCH("*",INDEX($M34:$CH34,MATCH(1,$M34:$CH34,)):EV34,)+MATCH(1,$M34:$CH34,)-2,)+$D35),1,"")&amp;IF(SUM($E35:BZ35)&lt;VLOOKUP(9E+307,$A$1:$A35,1)*$D35,IFERROR(INDEX($M35:BZ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CB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W34,)+MATCH(1,$M34:$CH34,)-2,),COLUMN()-COLUMN($M35)&lt;IFERROR(MATCH("*",INDEX($M34:$CH34,MATCH(1,$M34:$CH34,)):EW34,)+MATCH(1,$M34:$CH34,)-2,)+$D35),1,"")&amp;IF(SUM($E35:CA35)&lt;VLOOKUP(9E+307,$A$1:$A35,1)*$D35,IFERROR(INDEX($M35:CA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CC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X34,)+MATCH(1,$M34:$CH34,)-2,),COLUMN()-COLUMN($M35)&lt;IFERROR(MATCH("*",INDEX($M34:$CH34,MATCH(1,$M34:$CH34,)):EX34,)+MATCH(1,$M34:$CH34,)-2,)+$D35),1,"")&amp;IF(SUM($E35:CB35)&lt;VLOOKUP(9E+307,$A$1:$A35,1)*$D35,IFERROR(INDEX($M35:CB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CD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Y34,)+MATCH(1,$M34:$CH34,)-2,),COLUMN()-COLUMN($M35)&lt;IFERROR(MATCH("*",INDEX($M34:$CH34,MATCH(1,$M34:$CH34,)):EY34,)+MATCH(1,$M34:$CH34,)-2,)+$D35),1,"")&amp;IF(SUM($E35:CC35)&lt;VLOOKUP(9E+307,$A$1:$A35,1)*$D35,IFERROR(INDEX($M35:CC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CE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EZ34,)+MATCH(1,$M34:$CH34,)-2,),COLUMN()-COLUMN($M35)&lt;IFERROR(MATCH("*",INDEX($M34:$CH34,MATCH(1,$M34:$CH34,)):EZ34,)+MATCH(1,$M34:$CH34,)-2,)+$D35),1,"")&amp;IF(SUM($E35:CD35)&lt;VLOOKUP(9E+307,$A$1:$A35,1)*$D35,IFERROR(INDEX($M35:CD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CF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FA34,)+MATCH(1,$M34:$CH34,)-2,),COLUMN()-COLUMN($M35)&lt;IFERROR(MATCH("*",INDEX($M34:$CH34,MATCH(1,$M34:$CH34,)):FA34,)+MATCH(1,$M34:$CH34,)-2,)+$D35),1,"")&amp;IF(SUM($E35:CE35)&lt;VLOOKUP(9E+307,$A$1:$A35,1)*$D35,IFERROR(INDEX($M35:CE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CG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FB34,)+MATCH(1,$M34:$CH34,)-2,),COLUMN()-COLUMN($M35)&lt;IFERROR(MATCH("*",INDEX($M34:$CH34,MATCH(1,$M34:$CH34,)):FB34,)+MATCH(1,$M34:$CH34,)-2,)+$D35),1,"")&amp;IF(SUM($E35:CF35)&lt;VLOOKUP(9E+307,$A$1:$A35,1)*$D35,IFERROR(INDEX($M35:CF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  <c r="CH35" s="9" t="str">
        <f>IF($B35&lt;&gt;2,IF(AND(IFERROR(IF(AND($B34&lt;&gt;3,$B35=3),,MATCH(2,$M34:$CH34)),)&lt;COLUMN()-COLUMN($M35)+1,IFERROR(IF(AND($B34&lt;&gt;3,$B35=3),,MATCH(2,$M34:$CH34)),)+$D35&gt;=COLUMN()-COLUMN($M35)+1),1,""),IFERROR(--(IF(AND(COLUMN()-COLUMN($M35)+1&gt;IFERROR(MATCH("*",INDEX($M34:$CH34,MATCH(1,$M34:$CH34,)):FC34,)+MATCH(1,$M34:$CH34,)-2,),COLUMN()-COLUMN($M35)&lt;IFERROR(MATCH("*",INDEX($M34:$CH34,MATCH(1,$M34:$CH34,)):FC34,)+MATCH(1,$M34:$CH34,)-2,)+$D35),1,"")&amp;IF(SUM($E35:CG35)&lt;VLOOKUP(9E+307,$A$1:$A35,1)*$D35,IFERROR(INDEX($M35:CG35,MID(-(COLUMN()-COLUMN($M35)+1-SUM(INDEX($D:$D,MATCH(9E+307,$A$1:$A35)):INDEX($D:$D,MIN(IFERROR(MATCH(1,$B35:$B$35,),MATCH(4,$B35:$B$35)+1),IFERROR(MATCH(3,$B35:$B$35,),MATCH(4,$B35:$B$35)+1))-2+ROW()))-MATCH(2,INDEX($M$1:$CH34,MATCH(9E+307,$A$1:$A35)-1,))),2,15)+MATCH(2,INDEX($M$1:$CH34,MATCH(9E+307,$A$1:$A35)-1,))),""),"")),""))</f>
        <v/>
      </c>
    </row>
    <row r="36" spans="2:86" x14ac:dyDescent="0.25">
      <c r="Y36" s="3"/>
      <c r="Z36" s="3"/>
      <c r="AA36" s="3"/>
      <c r="AB36" s="3"/>
      <c r="AC36" s="3"/>
      <c r="AD36" s="3"/>
      <c r="AE36" s="3"/>
      <c r="AF36" s="3"/>
      <c r="AG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MIOCEN</cp:lastModifiedBy>
  <dcterms:created xsi:type="dcterms:W3CDTF">2015-06-05T18:19:34Z</dcterms:created>
  <dcterms:modified xsi:type="dcterms:W3CDTF">2025-08-17T21:59:38Z</dcterms:modified>
</cp:coreProperties>
</file>